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'Foglio1'!$D$3:$T$41</definedName>
  </definedNames>
  <calcPr fullCalcOnLoad="1"/>
</workbook>
</file>

<file path=xl/sharedStrings.xml><?xml version="1.0" encoding="utf-8"?>
<sst xmlns="http://schemas.openxmlformats.org/spreadsheetml/2006/main" count="208" uniqueCount="166">
  <si>
    <t>(zero)</t>
  </si>
  <si>
    <t xml:space="preserve">  Premere il tasto  ALT + 0 + …</t>
  </si>
  <si>
    <t>▓</t>
  </si>
  <si>
    <t>!</t>
  </si>
  <si>
    <t>"</t>
  </si>
  <si>
    <t>#</t>
  </si>
  <si>
    <t>$</t>
  </si>
  <si>
    <t>%</t>
  </si>
  <si>
    <t>&amp;</t>
  </si>
  <si>
    <t>'</t>
  </si>
  <si>
    <t>y</t>
  </si>
  <si>
    <t>{</t>
  </si>
  <si>
    <t>î</t>
  </si>
  <si>
    <t>⌂</t>
  </si>
  <si>
    <t>Ç</t>
  </si>
  <si>
    <t>ü</t>
  </si>
  <si>
    <t>è</t>
  </si>
  <si>
    <t>â</t>
  </si>
  <si>
    <t>ä</t>
  </si>
  <si>
    <t>à</t>
  </si>
  <si>
    <t>å</t>
  </si>
  <si>
    <t>ç</t>
  </si>
  <si>
    <t>ê</t>
  </si>
  <si>
    <t>ë</t>
  </si>
  <si>
    <t>Ä</t>
  </si>
  <si>
    <t>Å</t>
  </si>
  <si>
    <t>È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</si>
  <si>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</si>
  <si>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</si>
  <si>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</si>
  <si>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</si>
  <si>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</si>
  <si>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</si>
  <si>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</si>
  <si>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</si>
  <si>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</si>
  <si>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</si>
  <si>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ø</t>
  </si>
  <si>
    <t>£</t>
  </si>
  <si>
    <t>×</t>
  </si>
  <si>
    <t>ƒ</t>
  </si>
  <si>
    <t>¥</t>
  </si>
  <si>
    <t>í</t>
  </si>
  <si>
    <t>ó</t>
  </si>
  <si>
    <t>ú</t>
  </si>
  <si>
    <t>ñ</t>
  </si>
  <si>
    <t>Ñ</t>
  </si>
  <si>
    <t>ª</t>
  </si>
  <si>
    <t>º</t>
  </si>
  <si>
    <t>¿</t>
  </si>
  <si>
    <t>®</t>
  </si>
  <si>
    <t>¬</t>
  </si>
  <si>
    <t>½</t>
  </si>
  <si>
    <t>¼</t>
  </si>
  <si>
    <t>¡</t>
  </si>
  <si>
    <t>«</t>
  </si>
  <si>
    <t>»</t>
  </si>
  <si>
    <t>░</t>
  </si>
  <si>
    <t>▒</t>
  </si>
  <si>
    <t>│</t>
  </si>
  <si>
    <t>┤</t>
  </si>
  <si>
    <t>Á</t>
  </si>
  <si>
    <t>Â</t>
  </si>
  <si>
    <t>À</t>
  </si>
  <si>
    <t>©</t>
  </si>
  <si>
    <t>╣</t>
  </si>
  <si>
    <t>║</t>
  </si>
  <si>
    <t>╗</t>
  </si>
  <si>
    <t>╝</t>
  </si>
  <si>
    <t>¢</t>
  </si>
  <si>
    <t>┐</t>
  </si>
  <si>
    <t>└</t>
  </si>
  <si>
    <t>┴</t>
  </si>
  <si>
    <t>┬</t>
  </si>
  <si>
    <t>├</t>
  </si>
  <si>
    <t>─</t>
  </si>
  <si>
    <t>┼</t>
  </si>
  <si>
    <t>ã</t>
  </si>
  <si>
    <t>Ã</t>
  </si>
  <si>
    <t>╚</t>
  </si>
  <si>
    <t>╔</t>
  </si>
  <si>
    <t>╩</t>
  </si>
  <si>
    <t>╦</t>
  </si>
  <si>
    <t>╠</t>
  </si>
  <si>
    <t>═</t>
  </si>
  <si>
    <t>╬</t>
  </si>
  <si>
    <t>¤</t>
  </si>
  <si>
    <t>ð</t>
  </si>
  <si>
    <t>Ð</t>
  </si>
  <si>
    <t>┌</t>
  </si>
  <si>
    <t>Ë</t>
  </si>
  <si>
    <t>Ê</t>
  </si>
  <si>
    <t>ı</t>
  </si>
  <si>
    <t>Í</t>
  </si>
  <si>
    <t>Î</t>
  </si>
  <si>
    <t>Ï</t>
  </si>
  <si>
    <t>┘</t>
  </si>
  <si>
    <t>█</t>
  </si>
  <si>
    <t>▄</t>
  </si>
  <si>
    <t>¦</t>
  </si>
  <si>
    <t>Ì</t>
  </si>
  <si>
    <t>▀</t>
  </si>
  <si>
    <t>Ó</t>
  </si>
  <si>
    <t>ß</t>
  </si>
  <si>
    <t>Ô</t>
  </si>
  <si>
    <t>Ò</t>
  </si>
  <si>
    <t>õ</t>
  </si>
  <si>
    <t>Õ</t>
  </si>
  <si>
    <t>µ</t>
  </si>
  <si>
    <t>þ</t>
  </si>
  <si>
    <t>Þ</t>
  </si>
  <si>
    <t>Ú</t>
  </si>
  <si>
    <t>Û</t>
  </si>
  <si>
    <t>Ù</t>
  </si>
  <si>
    <t>ý</t>
  </si>
  <si>
    <t>Ý</t>
  </si>
  <si>
    <t>¯</t>
  </si>
  <si>
    <t>´</t>
  </si>
  <si>
    <t>­</t>
  </si>
  <si>
    <t>±</t>
  </si>
  <si>
    <t>‗</t>
  </si>
  <si>
    <t>¾</t>
  </si>
  <si>
    <t>¶</t>
  </si>
  <si>
    <t>§</t>
  </si>
  <si>
    <t>÷</t>
  </si>
  <si>
    <t>¸</t>
  </si>
  <si>
    <t>°</t>
  </si>
  <si>
    <t>¨</t>
  </si>
  <si>
    <t>·</t>
  </si>
  <si>
    <t>¹</t>
  </si>
  <si>
    <t>³</t>
  </si>
  <si>
    <t>²</t>
  </si>
  <si>
    <t>■</t>
  </si>
  <si>
    <t> </t>
  </si>
  <si>
    <t xml:space="preserve">  Premere il tasto  ALT  + …</t>
  </si>
  <si>
    <r>
      <t xml:space="preserve">Per inserire i seguenti caratteri con la tastiera è necessario mantenere premuto il tasto </t>
    </r>
    <r>
      <rPr>
        <b/>
        <sz val="11"/>
        <color indexed="8"/>
        <rFont val="Calibri"/>
        <family val="2"/>
      </rPr>
      <t>ALT</t>
    </r>
    <r>
      <rPr>
        <sz val="11"/>
        <color theme="1"/>
        <rFont val="Calibri"/>
        <family val="2"/>
      </rPr>
      <t xml:space="preserve"> poi premere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il </t>
    </r>
    <r>
      <rPr>
        <b/>
        <sz val="11"/>
        <color indexed="8"/>
        <rFont val="Calibri"/>
        <family val="2"/>
      </rPr>
      <t>codice numerico</t>
    </r>
    <r>
      <rPr>
        <sz val="11"/>
        <color theme="1"/>
        <rFont val="Calibri"/>
        <family val="2"/>
      </rPr>
      <t xml:space="preserve"> del carattere:</t>
    </r>
  </si>
  <si>
    <t>☺</t>
  </si>
  <si>
    <t>☻</t>
  </si>
  <si>
    <t>♥</t>
  </si>
  <si>
    <t>♦</t>
  </si>
  <si>
    <t>♣</t>
  </si>
  <si>
    <t>♠</t>
  </si>
  <si>
    <t>•</t>
  </si>
  <si>
    <t>◘</t>
  </si>
  <si>
    <t>○</t>
  </si>
  <si>
    <t>◙</t>
  </si>
  <si>
    <t>♂</t>
  </si>
  <si>
    <t>♀</t>
  </si>
  <si>
    <t>♪</t>
  </si>
  <si>
    <t>♫</t>
  </si>
  <si>
    <t>☼</t>
  </si>
  <si>
    <t>►</t>
  </si>
  <si>
    <t>◄</t>
  </si>
  <si>
    <t>↕</t>
  </si>
  <si>
    <t>‼</t>
  </si>
  <si>
    <t>▬</t>
  </si>
  <si>
    <t>↨</t>
  </si>
  <si>
    <t>↑</t>
  </si>
  <si>
    <t>↓</t>
  </si>
  <si>
    <t>→</t>
  </si>
  <si>
    <t>←</t>
  </si>
  <si>
    <t>∟</t>
  </si>
  <si>
    <t>↔</t>
  </si>
  <si>
    <t>▲</t>
  </si>
  <si>
    <t>▼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</si>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</sst>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zoomScalePageLayoutView="0" workbookViewId="0" topLeftCell="A1">
      <selection activeCell="Z4" sqref="Z4"/>
    </sheetView>
  </sheetViews>
  <sheetFormatPr defaultColWidth="9.140625" defaultRowHeight="15"/>
  <cols>
    <col min="2" max="2" width="3.8515625" style="1" customWidth="1"/>
    <col min="3" max="3" width="5.28125" style="0" customWidth="1"/>
    <col min="4" max="4" width="3.8515625" style="0" customWidth="1"/>
    <col min="5" max="5" width="3.8515625" style="1" customWidth="1"/>
    <col min="6" max="6" width="3.140625" style="0" customWidth="1"/>
    <col min="7" max="7" width="4.00390625" style="0" bestFit="1" customWidth="1"/>
    <col min="8" max="8" width="3.8515625" style="1" customWidth="1"/>
    <col min="9" max="9" width="3.00390625" style="0" customWidth="1"/>
    <col min="10" max="10" width="4.00390625" style="0" bestFit="1" customWidth="1"/>
    <col min="11" max="11" width="3.8515625" style="1" customWidth="1"/>
    <col min="12" max="12" width="4.28125" style="0" customWidth="1"/>
    <col min="13" max="13" width="4.00390625" style="0" bestFit="1" customWidth="1"/>
    <col min="14" max="14" width="3.8515625" style="1" customWidth="1"/>
    <col min="15" max="15" width="3.8515625" style="0" customWidth="1"/>
    <col min="16" max="16" width="4.00390625" style="0" bestFit="1" customWidth="1"/>
    <col min="17" max="17" width="3.8515625" style="1" customWidth="1"/>
    <col min="18" max="18" width="9.140625" style="0" customWidth="1"/>
    <col min="19" max="19" width="4.00390625" style="0" bestFit="1" customWidth="1"/>
    <col min="20" max="20" width="3.8515625" style="1" customWidth="1"/>
    <col min="22" max="22" width="4.00390625" style="0" bestFit="1" customWidth="1"/>
    <col min="23" max="24" width="3.8515625" style="1" customWidth="1"/>
    <col min="27" max="28" width="3.8515625" style="1" customWidth="1"/>
    <col min="29" max="29" width="4.7109375" style="0" customWidth="1"/>
    <col min="30" max="30" width="3.8515625" style="1" customWidth="1"/>
    <col min="31" max="31" width="3.140625" style="0" customWidth="1"/>
    <col min="32" max="32" width="4.00390625" style="0" bestFit="1" customWidth="1"/>
    <col min="33" max="33" width="3.8515625" style="1" customWidth="1"/>
    <col min="34" max="34" width="3.00390625" style="0" customWidth="1"/>
    <col min="35" max="35" width="4.00390625" style="0" bestFit="1" customWidth="1"/>
    <col min="36" max="36" width="3.8515625" style="1" customWidth="1"/>
    <col min="37" max="37" width="4.28125" style="0" customWidth="1"/>
    <col min="38" max="38" width="4.00390625" style="0" bestFit="1" customWidth="1"/>
    <col min="39" max="39" width="3.8515625" style="1" customWidth="1"/>
    <col min="40" max="40" width="3.8515625" style="0" customWidth="1"/>
    <col min="41" max="41" width="4.00390625" style="0" bestFit="1" customWidth="1"/>
    <col min="42" max="42" width="3.8515625" style="1" customWidth="1"/>
    <col min="44" max="44" width="4.00390625" style="0" bestFit="1" customWidth="1"/>
    <col min="45" max="45" width="3.8515625" style="1" customWidth="1"/>
  </cols>
  <sheetData>
    <row r="1" ht="18.75">
      <c r="C1" t="s">
        <v>135</v>
      </c>
    </row>
    <row r="2" ht="18.75">
      <c r="AK2" s="2" t="s">
        <v>0</v>
      </c>
    </row>
    <row r="3" spans="2:30" ht="18.75">
      <c r="B3" s="1" t="s">
        <v>134</v>
      </c>
      <c r="E3" s="1" t="s">
        <v>134</v>
      </c>
      <c r="AD3" s="1" t="s">
        <v>1</v>
      </c>
    </row>
    <row r="4" spans="1:45" ht="18.75">
      <c r="A4">
        <v>1</v>
      </c>
      <c r="B4" s="1" t="str">
        <f>CHAR(A4)</f>
        <v>_x0001_</v>
      </c>
      <c r="D4">
        <v>33</v>
      </c>
      <c r="E4" s="1" t="s">
        <v>3</v>
      </c>
      <c r="G4">
        <v>71</v>
      </c>
      <c r="H4" s="1" t="str">
        <f>CHAR(G4)</f>
        <v>G</v>
      </c>
      <c r="J4">
        <v>109</v>
      </c>
      <c r="K4" s="1" t="str">
        <f>CHAR(J4)</f>
        <v>m</v>
      </c>
      <c r="M4">
        <v>147</v>
      </c>
      <c r="N4" s="1" t="s">
        <v>29</v>
      </c>
      <c r="P4">
        <v>185</v>
      </c>
      <c r="Q4" s="1" t="s">
        <v>65</v>
      </c>
      <c r="S4">
        <v>223</v>
      </c>
      <c r="T4" s="1" t="s">
        <v>101</v>
      </c>
      <c r="V4">
        <v>261</v>
      </c>
      <c r="W4" s="1" t="s">
        <v>140</v>
      </c>
      <c r="Z4">
        <v>1</v>
      </c>
      <c r="AA4" s="1" t="str">
        <f>CHAR(Z4)</f>
        <v>_x0001_</v>
      </c>
      <c r="AC4">
        <v>33</v>
      </c>
      <c r="AD4" s="1" t="str">
        <f>CHAR(AC4)</f>
        <v>!</v>
      </c>
      <c r="AF4">
        <v>71</v>
      </c>
      <c r="AG4" s="1" t="str">
        <f>CHAR(AF4)</f>
        <v>G</v>
      </c>
      <c r="AI4">
        <v>109</v>
      </c>
      <c r="AJ4" s="1" t="str">
        <f>CHAR(AI4)</f>
        <v>m</v>
      </c>
      <c r="AL4">
        <v>147</v>
      </c>
      <c r="AM4" s="1" t="str">
        <f>CHAR(AL4)</f>
        <v>“</v>
      </c>
      <c r="AO4">
        <v>185</v>
      </c>
      <c r="AP4" s="1" t="str">
        <f>CHAR(AO4)</f>
        <v>¹</v>
      </c>
      <c r="AR4">
        <v>223</v>
      </c>
      <c r="AS4" s="1" t="str">
        <f>CHAR(AR4)</f>
        <v>ß</v>
      </c>
    </row>
    <row r="5" spans="1:45" ht="18.75">
      <c r="A5">
        <v>2</v>
      </c>
      <c r="B5" s="1" t="s">
        <v>137</v>
      </c>
      <c r="D5">
        <v>34</v>
      </c>
      <c r="E5" s="1" t="s">
        <v>4</v>
      </c>
      <c r="G5">
        <v>72</v>
      </c>
      <c r="H5" s="1" t="str">
        <f aca="true" t="shared" si="0" ref="H5:H41">CHAR(G5)</f>
        <v>H</v>
      </c>
      <c r="J5">
        <v>110</v>
      </c>
      <c r="K5" s="1" t="str">
        <f aca="true" t="shared" si="1" ref="K5:K34">CHAR(J5)</f>
        <v>n</v>
      </c>
      <c r="M5">
        <v>148</v>
      </c>
      <c r="N5" s="1" t="s">
        <v>30</v>
      </c>
      <c r="P5">
        <v>186</v>
      </c>
      <c r="Q5" s="1" t="s">
        <v>66</v>
      </c>
      <c r="S5">
        <v>224</v>
      </c>
      <c r="T5" s="1" t="s">
        <v>102</v>
      </c>
      <c r="V5">
        <v>262</v>
      </c>
      <c r="W5" s="1" t="s">
        <v>141</v>
      </c>
      <c r="Z5">
        <v>2</v>
      </c>
      <c r="AA5" s="1" t="str">
        <f aca="true" t="shared" si="2" ref="AA5:AA35">CHAR(Z5)</f>
        <v>_x0002_</v>
      </c>
      <c r="AC5">
        <v>34</v>
      </c>
      <c r="AD5" s="1" t="str">
        <f aca="true" t="shared" si="3" ref="AD5:AD41">CHAR(AC5)</f>
        <v>"</v>
      </c>
      <c r="AF5">
        <v>72</v>
      </c>
      <c r="AG5" s="1" t="str">
        <f aca="true" t="shared" si="4" ref="AG5:AG41">CHAR(AF5)</f>
        <v>H</v>
      </c>
      <c r="AI5">
        <v>110</v>
      </c>
      <c r="AJ5" s="1" t="str">
        <f aca="true" t="shared" si="5" ref="AJ5:AJ41">CHAR(AI5)</f>
        <v>n</v>
      </c>
      <c r="AL5">
        <v>148</v>
      </c>
      <c r="AM5" s="1" t="str">
        <f aca="true" t="shared" si="6" ref="AM5:AM41">CHAR(AL5)</f>
        <v>”</v>
      </c>
      <c r="AO5">
        <v>186</v>
      </c>
      <c r="AP5" s="1" t="str">
        <f aca="true" t="shared" si="7" ref="AP5:AP41">CHAR(AO5)</f>
        <v>º</v>
      </c>
      <c r="AR5">
        <v>224</v>
      </c>
      <c r="AS5" s="1" t="str">
        <f aca="true" t="shared" si="8" ref="AS5:AS36">CHAR(AR5)</f>
        <v>à</v>
      </c>
    </row>
    <row r="6" spans="1:45" ht="18.75">
      <c r="A6">
        <v>3</v>
      </c>
      <c r="B6" s="1" t="s">
        <v>138</v>
      </c>
      <c r="D6">
        <v>35</v>
      </c>
      <c r="E6" s="1" t="s">
        <v>5</v>
      </c>
      <c r="G6">
        <v>73</v>
      </c>
      <c r="H6" s="1" t="str">
        <f t="shared" si="0"/>
        <v>I</v>
      </c>
      <c r="J6">
        <v>111</v>
      </c>
      <c r="K6" s="1" t="str">
        <f t="shared" si="1"/>
        <v>o</v>
      </c>
      <c r="M6">
        <v>149</v>
      </c>
      <c r="N6" s="1" t="s">
        <v>31</v>
      </c>
      <c r="P6">
        <v>187</v>
      </c>
      <c r="Q6" s="1" t="s">
        <v>67</v>
      </c>
      <c r="S6">
        <v>225</v>
      </c>
      <c r="T6" s="1" t="s">
        <v>103</v>
      </c>
      <c r="V6">
        <v>263</v>
      </c>
      <c r="W6" s="1" t="s">
        <v>142</v>
      </c>
      <c r="Z6">
        <v>3</v>
      </c>
      <c r="AA6" s="1" t="str">
        <f t="shared" si="2"/>
        <v>_x0003_</v>
      </c>
      <c r="AC6">
        <v>35</v>
      </c>
      <c r="AD6" s="1" t="str">
        <f t="shared" si="3"/>
        <v>#</v>
      </c>
      <c r="AF6">
        <v>73</v>
      </c>
      <c r="AG6" s="1" t="str">
        <f t="shared" si="4"/>
        <v>I</v>
      </c>
      <c r="AI6">
        <v>111</v>
      </c>
      <c r="AJ6" s="1" t="str">
        <f t="shared" si="5"/>
        <v>o</v>
      </c>
      <c r="AL6">
        <v>149</v>
      </c>
      <c r="AM6" s="1" t="str">
        <f t="shared" si="6"/>
        <v>•</v>
      </c>
      <c r="AO6">
        <v>187</v>
      </c>
      <c r="AP6" s="1" t="str">
        <f t="shared" si="7"/>
        <v>»</v>
      </c>
      <c r="AR6">
        <v>225</v>
      </c>
      <c r="AS6" s="1" t="str">
        <f t="shared" si="8"/>
        <v>á</v>
      </c>
    </row>
    <row r="7" spans="1:45" ht="18.75">
      <c r="A7">
        <v>4</v>
      </c>
      <c r="B7" s="1" t="s">
        <v>139</v>
      </c>
      <c r="D7">
        <v>36</v>
      </c>
      <c r="E7" s="1" t="s">
        <v>6</v>
      </c>
      <c r="G7">
        <v>74</v>
      </c>
      <c r="H7" s="1" t="str">
        <f t="shared" si="0"/>
        <v>J</v>
      </c>
      <c r="J7">
        <v>112</v>
      </c>
      <c r="K7" s="1" t="str">
        <f t="shared" si="1"/>
        <v>p</v>
      </c>
      <c r="M7">
        <v>150</v>
      </c>
      <c r="N7" s="1" t="s">
        <v>32</v>
      </c>
      <c r="P7">
        <v>188</v>
      </c>
      <c r="Q7" s="1" t="s">
        <v>68</v>
      </c>
      <c r="S7">
        <v>226</v>
      </c>
      <c r="T7" s="1" t="s">
        <v>104</v>
      </c>
      <c r="V7">
        <v>264</v>
      </c>
      <c r="W7" s="1" t="s">
        <v>143</v>
      </c>
      <c r="Z7">
        <v>4</v>
      </c>
      <c r="AA7" s="1" t="str">
        <f t="shared" si="2"/>
        <v>_x0004_</v>
      </c>
      <c r="AC7">
        <v>36</v>
      </c>
      <c r="AD7" s="1" t="str">
        <f t="shared" si="3"/>
        <v>$</v>
      </c>
      <c r="AF7">
        <v>74</v>
      </c>
      <c r="AG7" s="1" t="str">
        <f t="shared" si="4"/>
        <v>J</v>
      </c>
      <c r="AI7">
        <v>112</v>
      </c>
      <c r="AJ7" s="1" t="str">
        <f t="shared" si="5"/>
        <v>p</v>
      </c>
      <c r="AL7">
        <v>150</v>
      </c>
      <c r="AM7" s="1" t="str">
        <f t="shared" si="6"/>
        <v>–</v>
      </c>
      <c r="AO7">
        <v>188</v>
      </c>
      <c r="AP7" s="1" t="str">
        <f t="shared" si="7"/>
        <v>¼</v>
      </c>
      <c r="AR7">
        <v>226</v>
      </c>
      <c r="AS7" s="1" t="str">
        <f t="shared" si="8"/>
        <v>â</v>
      </c>
    </row>
    <row r="8" spans="1:45" ht="18.75">
      <c r="A8">
        <v>5</v>
      </c>
      <c r="B8" s="1" t="s">
        <v>140</v>
      </c>
      <c r="D8">
        <v>37</v>
      </c>
      <c r="E8" s="1" t="s">
        <v>7</v>
      </c>
      <c r="G8">
        <v>75</v>
      </c>
      <c r="H8" s="1" t="str">
        <f t="shared" si="0"/>
        <v>K</v>
      </c>
      <c r="J8">
        <v>113</v>
      </c>
      <c r="K8" s="1" t="str">
        <f t="shared" si="1"/>
        <v>q</v>
      </c>
      <c r="M8">
        <v>151</v>
      </c>
      <c r="N8" s="1" t="s">
        <v>33</v>
      </c>
      <c r="P8">
        <v>189</v>
      </c>
      <c r="Q8" s="1" t="s">
        <v>69</v>
      </c>
      <c r="S8">
        <v>227</v>
      </c>
      <c r="T8" s="1" t="s">
        <v>105</v>
      </c>
      <c r="V8">
        <v>265</v>
      </c>
      <c r="W8" s="1" t="s">
        <v>144</v>
      </c>
      <c r="Z8">
        <v>5</v>
      </c>
      <c r="AA8" s="1" t="str">
        <f t="shared" si="2"/>
        <v>_x0005_</v>
      </c>
      <c r="AC8">
        <v>37</v>
      </c>
      <c r="AD8" s="1" t="str">
        <f t="shared" si="3"/>
        <v>%</v>
      </c>
      <c r="AF8">
        <v>75</v>
      </c>
      <c r="AG8" s="1" t="str">
        <f t="shared" si="4"/>
        <v>K</v>
      </c>
      <c r="AI8">
        <v>113</v>
      </c>
      <c r="AJ8" s="1" t="str">
        <f t="shared" si="5"/>
        <v>q</v>
      </c>
      <c r="AL8">
        <v>151</v>
      </c>
      <c r="AM8" s="1" t="str">
        <f t="shared" si="6"/>
        <v>—</v>
      </c>
      <c r="AO8">
        <v>189</v>
      </c>
      <c r="AP8" s="1" t="str">
        <f t="shared" si="7"/>
        <v>½</v>
      </c>
      <c r="AR8">
        <v>227</v>
      </c>
      <c r="AS8" s="1" t="str">
        <f t="shared" si="8"/>
        <v>ã</v>
      </c>
    </row>
    <row r="9" spans="1:45" ht="18.75">
      <c r="A9">
        <v>6</v>
      </c>
      <c r="B9" s="1" t="s">
        <v>141</v>
      </c>
      <c r="D9">
        <v>38</v>
      </c>
      <c r="E9" s="1" t="s">
        <v>8</v>
      </c>
      <c r="G9">
        <v>76</v>
      </c>
      <c r="H9" s="1" t="str">
        <f t="shared" si="0"/>
        <v>L</v>
      </c>
      <c r="J9">
        <v>114</v>
      </c>
      <c r="K9" s="1" t="str">
        <f t="shared" si="1"/>
        <v>r</v>
      </c>
      <c r="M9">
        <v>152</v>
      </c>
      <c r="N9" s="1" t="s">
        <v>34</v>
      </c>
      <c r="P9">
        <v>190</v>
      </c>
      <c r="Q9" s="1" t="s">
        <v>41</v>
      </c>
      <c r="S9">
        <v>228</v>
      </c>
      <c r="T9" s="1" t="s">
        <v>106</v>
      </c>
      <c r="V9">
        <v>266</v>
      </c>
      <c r="W9" s="1" t="s">
        <v>145</v>
      </c>
      <c r="Z9">
        <v>6</v>
      </c>
      <c r="AA9" s="1" t="str">
        <f t="shared" si="2"/>
        <v>_x0006_</v>
      </c>
      <c r="AC9">
        <v>38</v>
      </c>
      <c r="AD9" s="1" t="str">
        <f t="shared" si="3"/>
        <v>&amp;</v>
      </c>
      <c r="AF9">
        <v>76</v>
      </c>
      <c r="AG9" s="1" t="str">
        <f t="shared" si="4"/>
        <v>L</v>
      </c>
      <c r="AI9">
        <v>114</v>
      </c>
      <c r="AJ9" s="1" t="str">
        <f t="shared" si="5"/>
        <v>r</v>
      </c>
      <c r="AL9">
        <v>152</v>
      </c>
      <c r="AM9" s="1" t="str">
        <f t="shared" si="6"/>
        <v>˜</v>
      </c>
      <c r="AO9">
        <v>190</v>
      </c>
      <c r="AP9" s="1" t="str">
        <f t="shared" si="7"/>
        <v>¾</v>
      </c>
      <c r="AR9">
        <v>228</v>
      </c>
      <c r="AS9" s="1" t="str">
        <f t="shared" si="8"/>
        <v>ä</v>
      </c>
    </row>
    <row r="10" spans="1:45" ht="18.75">
      <c r="A10">
        <v>7</v>
      </c>
      <c r="B10" s="1" t="s">
        <v>142</v>
      </c>
      <c r="D10">
        <v>39</v>
      </c>
      <c r="E10" s="3" t="s">
        <v>9</v>
      </c>
      <c r="G10">
        <v>77</v>
      </c>
      <c r="H10" s="1" t="str">
        <f t="shared" si="0"/>
        <v>M</v>
      </c>
      <c r="J10">
        <v>115</v>
      </c>
      <c r="K10" s="1" t="str">
        <f t="shared" si="1"/>
        <v>s</v>
      </c>
      <c r="M10">
        <v>153</v>
      </c>
      <c r="N10" s="1" t="s">
        <v>35</v>
      </c>
      <c r="P10">
        <v>191</v>
      </c>
      <c r="Q10" s="1" t="s">
        <v>70</v>
      </c>
      <c r="S10">
        <v>229</v>
      </c>
      <c r="T10" s="1" t="s">
        <v>107</v>
      </c>
      <c r="V10">
        <v>267</v>
      </c>
      <c r="W10" s="1" t="s">
        <v>146</v>
      </c>
      <c r="Z10">
        <v>7</v>
      </c>
      <c r="AA10" s="1" t="str">
        <f t="shared" si="2"/>
        <v>_x0007_</v>
      </c>
      <c r="AC10">
        <v>39</v>
      </c>
      <c r="AD10" s="1" t="str">
        <f t="shared" si="3"/>
        <v>'</v>
      </c>
      <c r="AF10">
        <v>77</v>
      </c>
      <c r="AG10" s="1" t="str">
        <f t="shared" si="4"/>
        <v>M</v>
      </c>
      <c r="AI10">
        <v>115</v>
      </c>
      <c r="AJ10" s="1" t="str">
        <f t="shared" si="5"/>
        <v>s</v>
      </c>
      <c r="AL10">
        <v>153</v>
      </c>
      <c r="AM10" s="1" t="str">
        <f t="shared" si="6"/>
        <v>™</v>
      </c>
      <c r="AO10">
        <v>191</v>
      </c>
      <c r="AP10" s="1" t="str">
        <f t="shared" si="7"/>
        <v>¿</v>
      </c>
      <c r="AR10">
        <v>229</v>
      </c>
      <c r="AS10" s="1" t="str">
        <f t="shared" si="8"/>
        <v>å</v>
      </c>
    </row>
    <row r="11" spans="1:45" ht="18.75">
      <c r="A11">
        <v>8</v>
      </c>
      <c r="B11" s="1" t="s">
        <v>143</v>
      </c>
      <c r="D11">
        <v>40</v>
      </c>
      <c r="E11" s="1" t="str">
        <f aca="true" t="shared" si="9" ref="E11:E41">CHAR(D11)</f>
        <v>(</v>
      </c>
      <c r="G11">
        <v>78</v>
      </c>
      <c r="H11" s="1" t="str">
        <f t="shared" si="0"/>
        <v>N</v>
      </c>
      <c r="J11">
        <v>116</v>
      </c>
      <c r="K11" s="1" t="str">
        <f t="shared" si="1"/>
        <v>t</v>
      </c>
      <c r="M11">
        <v>154</v>
      </c>
      <c r="N11" s="1" t="s">
        <v>36</v>
      </c>
      <c r="P11">
        <v>192</v>
      </c>
      <c r="Q11" s="1" t="s">
        <v>71</v>
      </c>
      <c r="S11">
        <v>230</v>
      </c>
      <c r="T11" s="1" t="s">
        <v>108</v>
      </c>
      <c r="V11">
        <v>268</v>
      </c>
      <c r="W11" s="1" t="s">
        <v>147</v>
      </c>
      <c r="Z11">
        <v>8</v>
      </c>
      <c r="AA11" s="1" t="str">
        <f t="shared" si="2"/>
        <v>_x0008_</v>
      </c>
      <c r="AC11">
        <v>40</v>
      </c>
      <c r="AD11" s="1" t="str">
        <f t="shared" si="3"/>
        <v>(</v>
      </c>
      <c r="AF11">
        <v>78</v>
      </c>
      <c r="AG11" s="1" t="str">
        <f t="shared" si="4"/>
        <v>N</v>
      </c>
      <c r="AI11">
        <v>116</v>
      </c>
      <c r="AJ11" s="1" t="str">
        <f t="shared" si="5"/>
        <v>t</v>
      </c>
      <c r="AL11">
        <v>154</v>
      </c>
      <c r="AM11" s="1" t="str">
        <f t="shared" si="6"/>
        <v>š</v>
      </c>
      <c r="AO11">
        <v>192</v>
      </c>
      <c r="AP11" s="1" t="str">
        <f t="shared" si="7"/>
        <v>À</v>
      </c>
      <c r="AR11">
        <v>230</v>
      </c>
      <c r="AS11" s="1" t="str">
        <f t="shared" si="8"/>
        <v>æ</v>
      </c>
    </row>
    <row r="12" spans="1:45" ht="18.75">
      <c r="A12">
        <v>9</v>
      </c>
      <c r="B12" s="1" t="s">
        <v>144</v>
      </c>
      <c r="D12">
        <v>41</v>
      </c>
      <c r="E12" s="1" t="str">
        <f t="shared" si="9"/>
        <v>)</v>
      </c>
      <c r="G12">
        <v>79</v>
      </c>
      <c r="H12" s="1" t="str">
        <f t="shared" si="0"/>
        <v>O</v>
      </c>
      <c r="J12">
        <v>117</v>
      </c>
      <c r="K12" s="1" t="str">
        <f t="shared" si="1"/>
        <v>u</v>
      </c>
      <c r="M12">
        <v>155</v>
      </c>
      <c r="N12" s="1" t="s">
        <v>37</v>
      </c>
      <c r="P12">
        <v>193</v>
      </c>
      <c r="Q12" s="1" t="s">
        <v>72</v>
      </c>
      <c r="S12">
        <v>231</v>
      </c>
      <c r="T12" s="1" t="s">
        <v>109</v>
      </c>
      <c r="V12">
        <v>269</v>
      </c>
      <c r="W12" s="1" t="s">
        <v>148</v>
      </c>
      <c r="Z12">
        <v>9</v>
      </c>
      <c r="AA12" s="1" t="str">
        <f t="shared" si="2"/>
        <v> </v>
      </c>
      <c r="AC12">
        <v>41</v>
      </c>
      <c r="AD12" s="1" t="str">
        <f t="shared" si="3"/>
        <v>)</v>
      </c>
      <c r="AF12">
        <v>79</v>
      </c>
      <c r="AG12" s="1" t="str">
        <f t="shared" si="4"/>
        <v>O</v>
      </c>
      <c r="AI12">
        <v>117</v>
      </c>
      <c r="AJ12" s="1" t="str">
        <f t="shared" si="5"/>
        <v>u</v>
      </c>
      <c r="AL12">
        <v>155</v>
      </c>
      <c r="AM12" s="1" t="str">
        <f t="shared" si="6"/>
        <v>›</v>
      </c>
      <c r="AO12">
        <v>193</v>
      </c>
      <c r="AP12" s="1" t="str">
        <f t="shared" si="7"/>
        <v>Á</v>
      </c>
      <c r="AR12">
        <v>231</v>
      </c>
      <c r="AS12" s="1" t="str">
        <f t="shared" si="8"/>
        <v>ç</v>
      </c>
    </row>
    <row r="13" spans="1:45" ht="18.75">
      <c r="A13">
        <v>10</v>
      </c>
      <c r="B13" s="1" t="s">
        <v>145</v>
      </c>
      <c r="D13">
        <v>42</v>
      </c>
      <c r="E13" s="1" t="str">
        <f t="shared" si="9"/>
        <v>*</v>
      </c>
      <c r="G13">
        <v>80</v>
      </c>
      <c r="H13" s="1" t="str">
        <f t="shared" si="0"/>
        <v>P</v>
      </c>
      <c r="J13">
        <v>118</v>
      </c>
      <c r="K13" s="1" t="str">
        <f t="shared" si="1"/>
        <v>v</v>
      </c>
      <c r="M13">
        <v>156</v>
      </c>
      <c r="N13" s="1" t="s">
        <v>38</v>
      </c>
      <c r="P13">
        <v>194</v>
      </c>
      <c r="Q13" s="1" t="s">
        <v>73</v>
      </c>
      <c r="S13">
        <v>232</v>
      </c>
      <c r="T13" s="1" t="s">
        <v>110</v>
      </c>
      <c r="V13">
        <v>270</v>
      </c>
      <c r="W13" s="1" t="s">
        <v>149</v>
      </c>
      <c r="Z13">
        <v>10</v>
      </c>
      <c r="AA13" s="1" t="str">
        <f t="shared" si="2"/>
        <v>
</v>
      </c>
      <c r="AC13">
        <v>42</v>
      </c>
      <c r="AD13" s="1" t="str">
        <f t="shared" si="3"/>
        <v>*</v>
      </c>
      <c r="AF13">
        <v>80</v>
      </c>
      <c r="AG13" s="1" t="str">
        <f t="shared" si="4"/>
        <v>P</v>
      </c>
      <c r="AI13">
        <v>118</v>
      </c>
      <c r="AJ13" s="1" t="str">
        <f t="shared" si="5"/>
        <v>v</v>
      </c>
      <c r="AL13">
        <v>156</v>
      </c>
      <c r="AM13" s="1" t="str">
        <f t="shared" si="6"/>
        <v>œ</v>
      </c>
      <c r="AO13">
        <v>194</v>
      </c>
      <c r="AP13" s="1" t="str">
        <f t="shared" si="7"/>
        <v>Â</v>
      </c>
      <c r="AR13">
        <v>232</v>
      </c>
      <c r="AS13" s="1" t="str">
        <f t="shared" si="8"/>
        <v>è</v>
      </c>
    </row>
    <row r="14" spans="1:45" ht="18.75">
      <c r="A14">
        <v>11</v>
      </c>
      <c r="B14" s="1" t="s">
        <v>146</v>
      </c>
      <c r="D14">
        <v>43</v>
      </c>
      <c r="E14" s="1" t="str">
        <f t="shared" si="9"/>
        <v>+</v>
      </c>
      <c r="G14">
        <v>81</v>
      </c>
      <c r="H14" s="1" t="str">
        <f t="shared" si="0"/>
        <v>Q</v>
      </c>
      <c r="J14">
        <v>119</v>
      </c>
      <c r="K14" s="1" t="str">
        <f t="shared" si="1"/>
        <v>w</v>
      </c>
      <c r="M14">
        <v>157</v>
      </c>
      <c r="N14" s="1" t="s">
        <v>29</v>
      </c>
      <c r="P14">
        <v>195</v>
      </c>
      <c r="Q14" s="1" t="s">
        <v>74</v>
      </c>
      <c r="S14">
        <v>233</v>
      </c>
      <c r="T14" s="1" t="s">
        <v>111</v>
      </c>
      <c r="V14">
        <v>271</v>
      </c>
      <c r="W14" s="1" t="s">
        <v>150</v>
      </c>
      <c r="Z14">
        <v>11</v>
      </c>
      <c r="AA14" s="1" t="str">
        <f t="shared" si="2"/>
        <v>_x000B_</v>
      </c>
      <c r="AC14">
        <v>43</v>
      </c>
      <c r="AD14" s="1" t="str">
        <f t="shared" si="3"/>
        <v>+</v>
      </c>
      <c r="AF14">
        <v>81</v>
      </c>
      <c r="AG14" s="1" t="str">
        <f t="shared" si="4"/>
        <v>Q</v>
      </c>
      <c r="AI14">
        <v>119</v>
      </c>
      <c r="AJ14" s="1" t="str">
        <f t="shared" si="5"/>
        <v>w</v>
      </c>
      <c r="AL14">
        <v>157</v>
      </c>
      <c r="AM14" s="1" t="str">
        <f t="shared" si="6"/>
        <v></v>
      </c>
      <c r="AO14">
        <v>195</v>
      </c>
      <c r="AP14" s="1" t="str">
        <f t="shared" si="7"/>
        <v>Ã</v>
      </c>
      <c r="AR14">
        <v>233</v>
      </c>
      <c r="AS14" s="1" t="str">
        <f t="shared" si="8"/>
        <v>é</v>
      </c>
    </row>
    <row r="15" spans="1:45" ht="18.75">
      <c r="A15">
        <v>12</v>
      </c>
      <c r="B15" s="1" t="s">
        <v>147</v>
      </c>
      <c r="D15">
        <v>44</v>
      </c>
      <c r="E15" s="1" t="str">
        <f t="shared" si="9"/>
        <v>,</v>
      </c>
      <c r="G15">
        <v>82</v>
      </c>
      <c r="H15" s="1" t="str">
        <f t="shared" si="0"/>
        <v>R</v>
      </c>
      <c r="J15">
        <v>120</v>
      </c>
      <c r="K15" s="1" t="str">
        <f t="shared" si="1"/>
        <v>x</v>
      </c>
      <c r="M15">
        <v>158</v>
      </c>
      <c r="N15" s="1" t="s">
        <v>39</v>
      </c>
      <c r="P15">
        <v>196</v>
      </c>
      <c r="Q15" s="1" t="s">
        <v>75</v>
      </c>
      <c r="S15">
        <v>234</v>
      </c>
      <c r="T15" s="1" t="s">
        <v>112</v>
      </c>
      <c r="V15">
        <v>272</v>
      </c>
      <c r="W15" s="1" t="s">
        <v>151</v>
      </c>
      <c r="Z15">
        <v>12</v>
      </c>
      <c r="AA15" s="1" t="str">
        <f t="shared" si="2"/>
        <v>_x000C_</v>
      </c>
      <c r="AC15">
        <v>44</v>
      </c>
      <c r="AD15" s="1" t="str">
        <f t="shared" si="3"/>
        <v>,</v>
      </c>
      <c r="AF15">
        <v>82</v>
      </c>
      <c r="AG15" s="1" t="str">
        <f t="shared" si="4"/>
        <v>R</v>
      </c>
      <c r="AI15">
        <v>120</v>
      </c>
      <c r="AJ15" s="1" t="str">
        <f t="shared" si="5"/>
        <v>x</v>
      </c>
      <c r="AL15">
        <v>158</v>
      </c>
      <c r="AM15" s="1" t="str">
        <f t="shared" si="6"/>
        <v>ž</v>
      </c>
      <c r="AO15">
        <v>196</v>
      </c>
      <c r="AP15" s="1" t="str">
        <f t="shared" si="7"/>
        <v>Ä</v>
      </c>
      <c r="AR15">
        <v>234</v>
      </c>
      <c r="AS15" s="1" t="str">
        <f t="shared" si="8"/>
        <v>ê</v>
      </c>
    </row>
    <row r="16" spans="1:45" ht="18.75">
      <c r="A16">
        <v>13</v>
      </c>
      <c r="B16" s="1" t="s">
        <v>148</v>
      </c>
      <c r="D16">
        <v>45</v>
      </c>
      <c r="E16" s="1" t="str">
        <f t="shared" si="9"/>
        <v>-</v>
      </c>
      <c r="G16">
        <v>83</v>
      </c>
      <c r="H16" s="1" t="str">
        <f t="shared" si="0"/>
        <v>S</v>
      </c>
      <c r="J16">
        <v>121</v>
      </c>
      <c r="K16" s="1" t="s">
        <v>10</v>
      </c>
      <c r="M16">
        <v>159</v>
      </c>
      <c r="N16" s="1" t="s">
        <v>40</v>
      </c>
      <c r="P16">
        <v>197</v>
      </c>
      <c r="Q16" s="1" t="s">
        <v>76</v>
      </c>
      <c r="S16">
        <v>235</v>
      </c>
      <c r="T16" s="1" t="s">
        <v>113</v>
      </c>
      <c r="V16">
        <v>273</v>
      </c>
      <c r="W16" s="1" t="s">
        <v>152</v>
      </c>
      <c r="Z16">
        <v>13</v>
      </c>
      <c r="AA16" s="1" t="str">
        <f t="shared" si="2"/>
        <v>
</v>
      </c>
      <c r="AC16">
        <v>45</v>
      </c>
      <c r="AD16" s="1" t="str">
        <f t="shared" si="3"/>
        <v>-</v>
      </c>
      <c r="AF16">
        <v>83</v>
      </c>
      <c r="AG16" s="1" t="str">
        <f t="shared" si="4"/>
        <v>S</v>
      </c>
      <c r="AI16">
        <v>121</v>
      </c>
      <c r="AJ16" s="1" t="str">
        <f t="shared" si="5"/>
        <v>y</v>
      </c>
      <c r="AL16">
        <v>159</v>
      </c>
      <c r="AM16" s="1" t="str">
        <f t="shared" si="6"/>
        <v>Ÿ</v>
      </c>
      <c r="AO16">
        <v>197</v>
      </c>
      <c r="AP16" s="1" t="str">
        <f t="shared" si="7"/>
        <v>Å</v>
      </c>
      <c r="AR16">
        <v>235</v>
      </c>
      <c r="AS16" s="1" t="str">
        <f t="shared" si="8"/>
        <v>ë</v>
      </c>
    </row>
    <row r="17" spans="1:45" ht="18.75">
      <c r="A17">
        <v>14</v>
      </c>
      <c r="B17" s="1" t="s">
        <v>149</v>
      </c>
      <c r="D17">
        <v>46</v>
      </c>
      <c r="E17" s="1" t="str">
        <f t="shared" si="9"/>
        <v>.</v>
      </c>
      <c r="G17">
        <v>84</v>
      </c>
      <c r="H17" s="1" t="str">
        <f t="shared" si="0"/>
        <v>T</v>
      </c>
      <c r="J17">
        <v>122</v>
      </c>
      <c r="K17" s="1" t="str">
        <f t="shared" si="1"/>
        <v>z</v>
      </c>
      <c r="M17">
        <v>160</v>
      </c>
      <c r="N17" s="1" t="s">
        <v>41</v>
      </c>
      <c r="P17">
        <v>198</v>
      </c>
      <c r="Q17" s="1" t="s">
        <v>77</v>
      </c>
      <c r="S17">
        <v>236</v>
      </c>
      <c r="T17" s="1" t="s">
        <v>114</v>
      </c>
      <c r="V17">
        <v>274</v>
      </c>
      <c r="W17" s="1" t="s">
        <v>153</v>
      </c>
      <c r="Z17">
        <v>14</v>
      </c>
      <c r="AA17" s="1" t="str">
        <f t="shared" si="2"/>
        <v>_x000E_</v>
      </c>
      <c r="AC17">
        <v>46</v>
      </c>
      <c r="AD17" s="1" t="str">
        <f t="shared" si="3"/>
        <v>.</v>
      </c>
      <c r="AF17">
        <v>84</v>
      </c>
      <c r="AG17" s="1" t="str">
        <f t="shared" si="4"/>
        <v>T</v>
      </c>
      <c r="AI17">
        <v>122</v>
      </c>
      <c r="AJ17" s="1" t="str">
        <f t="shared" si="5"/>
        <v>z</v>
      </c>
      <c r="AL17">
        <v>160</v>
      </c>
      <c r="AM17" s="1" t="str">
        <f t="shared" si="6"/>
        <v> </v>
      </c>
      <c r="AO17">
        <v>198</v>
      </c>
      <c r="AP17" s="1" t="str">
        <f t="shared" si="7"/>
        <v>Æ</v>
      </c>
      <c r="AR17">
        <v>236</v>
      </c>
      <c r="AS17" s="1" t="str">
        <f t="shared" si="8"/>
        <v>ì</v>
      </c>
    </row>
    <row r="18" spans="1:45" ht="18.75">
      <c r="A18">
        <v>15</v>
      </c>
      <c r="B18" s="1" t="s">
        <v>150</v>
      </c>
      <c r="D18">
        <v>47</v>
      </c>
      <c r="E18" s="1" t="str">
        <f t="shared" si="9"/>
        <v>/</v>
      </c>
      <c r="G18">
        <v>85</v>
      </c>
      <c r="H18" s="1" t="str">
        <f t="shared" si="0"/>
        <v>U</v>
      </c>
      <c r="J18">
        <v>123</v>
      </c>
      <c r="K18" s="1" t="s">
        <v>11</v>
      </c>
      <c r="M18">
        <v>161</v>
      </c>
      <c r="N18" s="1" t="s">
        <v>42</v>
      </c>
      <c r="P18">
        <v>199</v>
      </c>
      <c r="Q18" s="1" t="s">
        <v>78</v>
      </c>
      <c r="S18">
        <v>237</v>
      </c>
      <c r="T18" s="1" t="s">
        <v>115</v>
      </c>
      <c r="V18">
        <v>275</v>
      </c>
      <c r="W18" s="1" t="s">
        <v>154</v>
      </c>
      <c r="Z18">
        <v>15</v>
      </c>
      <c r="AA18" s="1" t="str">
        <f t="shared" si="2"/>
        <v>_x000F_</v>
      </c>
      <c r="AC18">
        <v>47</v>
      </c>
      <c r="AD18" s="1" t="str">
        <f t="shared" si="3"/>
        <v>/</v>
      </c>
      <c r="AF18">
        <v>85</v>
      </c>
      <c r="AG18" s="1" t="str">
        <f t="shared" si="4"/>
        <v>U</v>
      </c>
      <c r="AI18">
        <v>123</v>
      </c>
      <c r="AJ18" s="1" t="str">
        <f t="shared" si="5"/>
        <v>{</v>
      </c>
      <c r="AL18">
        <v>161</v>
      </c>
      <c r="AM18" s="1" t="str">
        <f t="shared" si="6"/>
        <v>¡</v>
      </c>
      <c r="AO18">
        <v>199</v>
      </c>
      <c r="AP18" s="1" t="str">
        <f t="shared" si="7"/>
        <v>Ç</v>
      </c>
      <c r="AR18">
        <v>237</v>
      </c>
      <c r="AS18" s="1" t="str">
        <f t="shared" si="8"/>
        <v>í</v>
      </c>
    </row>
    <row r="19" spans="1:45" ht="18.75">
      <c r="A19">
        <v>16</v>
      </c>
      <c r="B19" s="1" t="s">
        <v>151</v>
      </c>
      <c r="D19">
        <v>48</v>
      </c>
      <c r="E19" s="1" t="str">
        <f t="shared" si="9"/>
        <v>0</v>
      </c>
      <c r="G19">
        <v>86</v>
      </c>
      <c r="H19" s="1" t="str">
        <f t="shared" si="0"/>
        <v>V</v>
      </c>
      <c r="J19">
        <v>124</v>
      </c>
      <c r="K19" s="1" t="str">
        <f t="shared" si="1"/>
        <v>|</v>
      </c>
      <c r="M19">
        <v>162</v>
      </c>
      <c r="N19" s="1" t="s">
        <v>43</v>
      </c>
      <c r="P19">
        <v>200</v>
      </c>
      <c r="Q19" s="1" t="s">
        <v>79</v>
      </c>
      <c r="S19">
        <v>238</v>
      </c>
      <c r="T19" s="1" t="s">
        <v>116</v>
      </c>
      <c r="V19">
        <v>276</v>
      </c>
      <c r="W19" s="1" t="s">
        <v>122</v>
      </c>
      <c r="Z19">
        <v>16</v>
      </c>
      <c r="AA19" s="1" t="str">
        <f t="shared" si="2"/>
        <v>_x0010_</v>
      </c>
      <c r="AC19">
        <v>48</v>
      </c>
      <c r="AD19" s="1" t="str">
        <f t="shared" si="3"/>
        <v>0</v>
      </c>
      <c r="AF19">
        <v>86</v>
      </c>
      <c r="AG19" s="1" t="str">
        <f t="shared" si="4"/>
        <v>V</v>
      </c>
      <c r="AI19">
        <v>124</v>
      </c>
      <c r="AJ19" s="1" t="str">
        <f t="shared" si="5"/>
        <v>|</v>
      </c>
      <c r="AL19">
        <v>162</v>
      </c>
      <c r="AM19" s="1" t="str">
        <f t="shared" si="6"/>
        <v>¢</v>
      </c>
      <c r="AO19">
        <v>200</v>
      </c>
      <c r="AP19" s="1" t="str">
        <f t="shared" si="7"/>
        <v>È</v>
      </c>
      <c r="AR19">
        <v>238</v>
      </c>
      <c r="AS19" s="1" t="str">
        <f t="shared" si="8"/>
        <v>î</v>
      </c>
    </row>
    <row r="20" spans="1:45" ht="18.75">
      <c r="A20">
        <v>17</v>
      </c>
      <c r="B20" s="1" t="s">
        <v>152</v>
      </c>
      <c r="D20">
        <v>49</v>
      </c>
      <c r="E20" s="1" t="str">
        <f t="shared" si="9"/>
        <v>1</v>
      </c>
      <c r="G20">
        <v>87</v>
      </c>
      <c r="H20" s="1" t="str">
        <f t="shared" si="0"/>
        <v>W</v>
      </c>
      <c r="J20">
        <v>125</v>
      </c>
      <c r="K20" s="1" t="str">
        <f t="shared" si="1"/>
        <v>}</v>
      </c>
      <c r="M20">
        <v>163</v>
      </c>
      <c r="N20" s="1" t="s">
        <v>44</v>
      </c>
      <c r="P20">
        <v>201</v>
      </c>
      <c r="Q20" s="1" t="s">
        <v>80</v>
      </c>
      <c r="S20">
        <v>239</v>
      </c>
      <c r="T20" s="1" t="s">
        <v>117</v>
      </c>
      <c r="V20">
        <v>277</v>
      </c>
      <c r="W20" s="1" t="s">
        <v>123</v>
      </c>
      <c r="Z20">
        <v>17</v>
      </c>
      <c r="AA20" s="1" t="str">
        <f t="shared" si="2"/>
        <v>_x0011_</v>
      </c>
      <c r="AC20">
        <v>49</v>
      </c>
      <c r="AD20" s="1" t="str">
        <f t="shared" si="3"/>
        <v>1</v>
      </c>
      <c r="AF20">
        <v>87</v>
      </c>
      <c r="AG20" s="1" t="str">
        <f t="shared" si="4"/>
        <v>W</v>
      </c>
      <c r="AI20">
        <v>125</v>
      </c>
      <c r="AJ20" s="1" t="str">
        <f t="shared" si="5"/>
        <v>}</v>
      </c>
      <c r="AL20">
        <v>163</v>
      </c>
      <c r="AM20" s="1" t="str">
        <f t="shared" si="6"/>
        <v>£</v>
      </c>
      <c r="AO20">
        <v>201</v>
      </c>
      <c r="AP20" s="1" t="str">
        <f t="shared" si="7"/>
        <v>É</v>
      </c>
      <c r="AR20">
        <v>239</v>
      </c>
      <c r="AS20" s="1" t="str">
        <f t="shared" si="8"/>
        <v>ï</v>
      </c>
    </row>
    <row r="21" spans="1:45" ht="18.75">
      <c r="A21">
        <v>18</v>
      </c>
      <c r="B21" s="1" t="s">
        <v>153</v>
      </c>
      <c r="D21">
        <v>50</v>
      </c>
      <c r="E21" s="1" t="str">
        <f t="shared" si="9"/>
        <v>2</v>
      </c>
      <c r="G21">
        <v>88</v>
      </c>
      <c r="H21" s="1" t="str">
        <f t="shared" si="0"/>
        <v>X</v>
      </c>
      <c r="J21">
        <v>126</v>
      </c>
      <c r="K21" s="1" t="str">
        <f t="shared" si="1"/>
        <v>~</v>
      </c>
      <c r="M21">
        <v>164</v>
      </c>
      <c r="N21" s="1" t="s">
        <v>45</v>
      </c>
      <c r="P21">
        <v>202</v>
      </c>
      <c r="Q21" s="1" t="s">
        <v>81</v>
      </c>
      <c r="S21">
        <v>240</v>
      </c>
      <c r="T21" s="1" t="s">
        <v>118</v>
      </c>
      <c r="V21">
        <v>278</v>
      </c>
      <c r="W21" s="1" t="s">
        <v>155</v>
      </c>
      <c r="Z21">
        <v>18</v>
      </c>
      <c r="AA21" s="1" t="str">
        <f t="shared" si="2"/>
        <v>_x0012_</v>
      </c>
      <c r="AC21">
        <v>50</v>
      </c>
      <c r="AD21" s="1" t="str">
        <f t="shared" si="3"/>
        <v>2</v>
      </c>
      <c r="AF21">
        <v>88</v>
      </c>
      <c r="AG21" s="1" t="str">
        <f t="shared" si="4"/>
        <v>X</v>
      </c>
      <c r="AI21">
        <v>126</v>
      </c>
      <c r="AJ21" s="1" t="str">
        <f t="shared" si="5"/>
        <v>~</v>
      </c>
      <c r="AL21">
        <v>164</v>
      </c>
      <c r="AM21" s="1" t="str">
        <f t="shared" si="6"/>
        <v>¤</v>
      </c>
      <c r="AO21">
        <v>202</v>
      </c>
      <c r="AP21" s="1" t="str">
        <f t="shared" si="7"/>
        <v>Ê</v>
      </c>
      <c r="AR21">
        <v>240</v>
      </c>
      <c r="AS21" s="1" t="str">
        <f t="shared" si="8"/>
        <v>ð</v>
      </c>
    </row>
    <row r="22" spans="1:45" ht="18.75">
      <c r="A22">
        <v>19</v>
      </c>
      <c r="B22" s="1" t="s">
        <v>154</v>
      </c>
      <c r="D22">
        <v>51</v>
      </c>
      <c r="E22" s="1" t="str">
        <f t="shared" si="9"/>
        <v>3</v>
      </c>
      <c r="G22">
        <v>89</v>
      </c>
      <c r="H22" s="1" t="str">
        <f t="shared" si="0"/>
        <v>Y</v>
      </c>
      <c r="J22">
        <v>127</v>
      </c>
      <c r="K22" s="1" t="s">
        <v>13</v>
      </c>
      <c r="M22">
        <v>165</v>
      </c>
      <c r="N22" s="1" t="s">
        <v>46</v>
      </c>
      <c r="P22">
        <v>203</v>
      </c>
      <c r="Q22" s="1" t="s">
        <v>82</v>
      </c>
      <c r="S22">
        <v>241</v>
      </c>
      <c r="T22" s="1" t="s">
        <v>119</v>
      </c>
      <c r="V22">
        <v>279</v>
      </c>
      <c r="W22" s="1" t="s">
        <v>156</v>
      </c>
      <c r="Z22">
        <v>19</v>
      </c>
      <c r="AA22" s="1" t="str">
        <f t="shared" si="2"/>
        <v>_x0013_</v>
      </c>
      <c r="AC22">
        <v>51</v>
      </c>
      <c r="AD22" s="1" t="str">
        <f t="shared" si="3"/>
        <v>3</v>
      </c>
      <c r="AF22">
        <v>89</v>
      </c>
      <c r="AG22" s="1" t="str">
        <f t="shared" si="4"/>
        <v>Y</v>
      </c>
      <c r="AI22">
        <v>127</v>
      </c>
      <c r="AJ22" s="1" t="str">
        <f t="shared" si="5"/>
        <v></v>
      </c>
      <c r="AL22">
        <v>165</v>
      </c>
      <c r="AM22" s="1" t="str">
        <f t="shared" si="6"/>
        <v>¥</v>
      </c>
      <c r="AO22">
        <v>203</v>
      </c>
      <c r="AP22" s="1" t="str">
        <f t="shared" si="7"/>
        <v>Ë</v>
      </c>
      <c r="AR22">
        <v>241</v>
      </c>
      <c r="AS22" s="1" t="str">
        <f t="shared" si="8"/>
        <v>ñ</v>
      </c>
    </row>
    <row r="23" spans="1:45" ht="18.75">
      <c r="A23">
        <v>20</v>
      </c>
      <c r="B23" s="1" t="s">
        <v>122</v>
      </c>
      <c r="D23">
        <v>52</v>
      </c>
      <c r="E23" s="1" t="str">
        <f t="shared" si="9"/>
        <v>4</v>
      </c>
      <c r="G23">
        <v>90</v>
      </c>
      <c r="H23" s="1" t="str">
        <f t="shared" si="0"/>
        <v>Z</v>
      </c>
      <c r="J23">
        <v>128</v>
      </c>
      <c r="K23" s="1" t="s">
        <v>14</v>
      </c>
      <c r="M23">
        <v>166</v>
      </c>
      <c r="N23" s="1" t="s">
        <v>47</v>
      </c>
      <c r="P23">
        <v>204</v>
      </c>
      <c r="Q23" s="1" t="s">
        <v>83</v>
      </c>
      <c r="S23">
        <v>242</v>
      </c>
      <c r="T23" s="1" t="s">
        <v>120</v>
      </c>
      <c r="V23">
        <v>280</v>
      </c>
      <c r="W23" s="1" t="s">
        <v>157</v>
      </c>
      <c r="Z23">
        <v>20</v>
      </c>
      <c r="AA23" s="1" t="str">
        <f t="shared" si="2"/>
        <v>_x0014_</v>
      </c>
      <c r="AC23">
        <v>52</v>
      </c>
      <c r="AD23" s="1" t="str">
        <f t="shared" si="3"/>
        <v>4</v>
      </c>
      <c r="AF23">
        <v>90</v>
      </c>
      <c r="AG23" s="1" t="str">
        <f t="shared" si="4"/>
        <v>Z</v>
      </c>
      <c r="AI23">
        <v>128</v>
      </c>
      <c r="AJ23" s="1" t="str">
        <f t="shared" si="5"/>
        <v>€</v>
      </c>
      <c r="AL23">
        <v>166</v>
      </c>
      <c r="AM23" s="1" t="str">
        <f t="shared" si="6"/>
        <v>¦</v>
      </c>
      <c r="AO23">
        <v>204</v>
      </c>
      <c r="AP23" s="1" t="str">
        <f t="shared" si="7"/>
        <v>Ì</v>
      </c>
      <c r="AR23">
        <v>242</v>
      </c>
      <c r="AS23" s="1" t="str">
        <f t="shared" si="8"/>
        <v>ò</v>
      </c>
    </row>
    <row r="24" spans="1:45" ht="18.75">
      <c r="A24">
        <v>21</v>
      </c>
      <c r="B24" s="1" t="s">
        <v>123</v>
      </c>
      <c r="D24">
        <v>53</v>
      </c>
      <c r="E24" s="1" t="str">
        <f t="shared" si="9"/>
        <v>5</v>
      </c>
      <c r="G24">
        <v>91</v>
      </c>
      <c r="H24" s="1" t="str">
        <f t="shared" si="0"/>
        <v>[</v>
      </c>
      <c r="J24">
        <v>129</v>
      </c>
      <c r="K24" s="1" t="s">
        <v>15</v>
      </c>
      <c r="M24">
        <v>167</v>
      </c>
      <c r="N24" s="1" t="s">
        <v>48</v>
      </c>
      <c r="P24">
        <v>205</v>
      </c>
      <c r="Q24" s="1" t="s">
        <v>84</v>
      </c>
      <c r="S24">
        <v>243</v>
      </c>
      <c r="T24" s="1" t="s">
        <v>121</v>
      </c>
      <c r="V24">
        <v>281</v>
      </c>
      <c r="W24" s="1" t="s">
        <v>158</v>
      </c>
      <c r="Z24">
        <v>21</v>
      </c>
      <c r="AA24" s="1" t="str">
        <f t="shared" si="2"/>
        <v>_x0015_</v>
      </c>
      <c r="AC24">
        <v>53</v>
      </c>
      <c r="AD24" s="1" t="str">
        <f t="shared" si="3"/>
        <v>5</v>
      </c>
      <c r="AF24">
        <v>91</v>
      </c>
      <c r="AG24" s="1" t="str">
        <f t="shared" si="4"/>
        <v>[</v>
      </c>
      <c r="AI24">
        <v>129</v>
      </c>
      <c r="AJ24" s="1" t="str">
        <f t="shared" si="5"/>
        <v></v>
      </c>
      <c r="AL24">
        <v>167</v>
      </c>
      <c r="AM24" s="1" t="str">
        <f t="shared" si="6"/>
        <v>§</v>
      </c>
      <c r="AO24">
        <v>205</v>
      </c>
      <c r="AP24" s="1" t="str">
        <f t="shared" si="7"/>
        <v>Í</v>
      </c>
      <c r="AR24">
        <v>243</v>
      </c>
      <c r="AS24" s="1" t="str">
        <f t="shared" si="8"/>
        <v>ó</v>
      </c>
    </row>
    <row r="25" spans="1:45" ht="18.75">
      <c r="A25">
        <v>22</v>
      </c>
      <c r="B25" s="1" t="s">
        <v>155</v>
      </c>
      <c r="D25">
        <v>54</v>
      </c>
      <c r="E25" s="1" t="str">
        <f t="shared" si="9"/>
        <v>6</v>
      </c>
      <c r="G25">
        <v>92</v>
      </c>
      <c r="H25" s="1" t="str">
        <f t="shared" si="0"/>
        <v>\</v>
      </c>
      <c r="J25">
        <v>130</v>
      </c>
      <c r="K25" s="1" t="s">
        <v>16</v>
      </c>
      <c r="M25">
        <v>168</v>
      </c>
      <c r="N25" s="1" t="s">
        <v>49</v>
      </c>
      <c r="P25">
        <v>206</v>
      </c>
      <c r="Q25" s="1" t="s">
        <v>85</v>
      </c>
      <c r="S25">
        <v>244</v>
      </c>
      <c r="T25" s="1" t="s">
        <v>122</v>
      </c>
      <c r="V25">
        <v>282</v>
      </c>
      <c r="W25" s="1" t="s">
        <v>159</v>
      </c>
      <c r="Z25">
        <v>22</v>
      </c>
      <c r="AA25" s="1" t="str">
        <f t="shared" si="2"/>
        <v>_x0016_</v>
      </c>
      <c r="AC25">
        <v>54</v>
      </c>
      <c r="AD25" s="1" t="str">
        <f t="shared" si="3"/>
        <v>6</v>
      </c>
      <c r="AF25">
        <v>92</v>
      </c>
      <c r="AG25" s="1" t="str">
        <f t="shared" si="4"/>
        <v>\</v>
      </c>
      <c r="AI25">
        <v>130</v>
      </c>
      <c r="AJ25" s="1" t="str">
        <f t="shared" si="5"/>
        <v>‚</v>
      </c>
      <c r="AL25">
        <v>168</v>
      </c>
      <c r="AM25" s="1" t="str">
        <f t="shared" si="6"/>
        <v>¨</v>
      </c>
      <c r="AO25">
        <v>206</v>
      </c>
      <c r="AP25" s="1" t="str">
        <f t="shared" si="7"/>
        <v>Î</v>
      </c>
      <c r="AR25">
        <v>244</v>
      </c>
      <c r="AS25" s="1" t="str">
        <f t="shared" si="8"/>
        <v>ô</v>
      </c>
    </row>
    <row r="26" spans="1:45" ht="18.75">
      <c r="A26">
        <v>23</v>
      </c>
      <c r="B26" s="1" t="s">
        <v>156</v>
      </c>
      <c r="D26">
        <v>55</v>
      </c>
      <c r="E26" s="1" t="str">
        <f t="shared" si="9"/>
        <v>7</v>
      </c>
      <c r="G26">
        <v>93</v>
      </c>
      <c r="H26" s="1" t="str">
        <f t="shared" si="0"/>
        <v>]</v>
      </c>
      <c r="J26">
        <v>131</v>
      </c>
      <c r="K26" s="1" t="s">
        <v>17</v>
      </c>
      <c r="M26">
        <v>169</v>
      </c>
      <c r="N26" s="1" t="s">
        <v>50</v>
      </c>
      <c r="P26">
        <v>207</v>
      </c>
      <c r="Q26" s="1" t="s">
        <v>86</v>
      </c>
      <c r="S26">
        <v>245</v>
      </c>
      <c r="T26" s="1" t="s">
        <v>123</v>
      </c>
      <c r="V26">
        <v>283</v>
      </c>
      <c r="W26" s="1" t="s">
        <v>160</v>
      </c>
      <c r="Z26">
        <v>23</v>
      </c>
      <c r="AA26" s="1" t="str">
        <f t="shared" si="2"/>
        <v>_x0017_</v>
      </c>
      <c r="AC26">
        <v>55</v>
      </c>
      <c r="AD26" s="1" t="str">
        <f t="shared" si="3"/>
        <v>7</v>
      </c>
      <c r="AF26">
        <v>93</v>
      </c>
      <c r="AG26" s="1" t="str">
        <f t="shared" si="4"/>
        <v>]</v>
      </c>
      <c r="AI26">
        <v>131</v>
      </c>
      <c r="AJ26" s="1" t="str">
        <f t="shared" si="5"/>
        <v>ƒ</v>
      </c>
      <c r="AL26">
        <v>169</v>
      </c>
      <c r="AM26" s="1" t="str">
        <f t="shared" si="6"/>
        <v>©</v>
      </c>
      <c r="AO26">
        <v>207</v>
      </c>
      <c r="AP26" s="1" t="str">
        <f t="shared" si="7"/>
        <v>Ï</v>
      </c>
      <c r="AR26">
        <v>245</v>
      </c>
      <c r="AS26" s="1" t="str">
        <f t="shared" si="8"/>
        <v>õ</v>
      </c>
    </row>
    <row r="27" spans="1:45" ht="18.75">
      <c r="A27">
        <v>24</v>
      </c>
      <c r="B27" s="1" t="s">
        <v>157</v>
      </c>
      <c r="D27">
        <v>56</v>
      </c>
      <c r="E27" s="1" t="str">
        <f t="shared" si="9"/>
        <v>8</v>
      </c>
      <c r="G27">
        <v>94</v>
      </c>
      <c r="H27" s="1" t="str">
        <f t="shared" si="0"/>
        <v>^</v>
      </c>
      <c r="J27">
        <v>132</v>
      </c>
      <c r="K27" s="1" t="s">
        <v>18</v>
      </c>
      <c r="M27">
        <v>170</v>
      </c>
      <c r="N27" s="1" t="s">
        <v>51</v>
      </c>
      <c r="P27">
        <v>208</v>
      </c>
      <c r="Q27" s="1" t="s">
        <v>87</v>
      </c>
      <c r="S27">
        <v>246</v>
      </c>
      <c r="T27" s="1" t="s">
        <v>124</v>
      </c>
      <c r="V27">
        <v>284</v>
      </c>
      <c r="W27" s="1" t="s">
        <v>161</v>
      </c>
      <c r="Z27">
        <v>24</v>
      </c>
      <c r="AA27" s="1" t="str">
        <f t="shared" si="2"/>
        <v>_x0018_</v>
      </c>
      <c r="AC27">
        <v>56</v>
      </c>
      <c r="AD27" s="1" t="str">
        <f t="shared" si="3"/>
        <v>8</v>
      </c>
      <c r="AF27">
        <v>94</v>
      </c>
      <c r="AG27" s="1" t="str">
        <f t="shared" si="4"/>
        <v>^</v>
      </c>
      <c r="AI27">
        <v>132</v>
      </c>
      <c r="AJ27" s="1" t="str">
        <f t="shared" si="5"/>
        <v>„</v>
      </c>
      <c r="AL27">
        <v>170</v>
      </c>
      <c r="AM27" s="1" t="str">
        <f t="shared" si="6"/>
        <v>ª</v>
      </c>
      <c r="AO27">
        <v>208</v>
      </c>
      <c r="AP27" s="1" t="str">
        <f t="shared" si="7"/>
        <v>Ð</v>
      </c>
      <c r="AR27">
        <v>246</v>
      </c>
      <c r="AS27" s="1" t="str">
        <f t="shared" si="8"/>
        <v>ö</v>
      </c>
    </row>
    <row r="28" spans="1:45" ht="18.75">
      <c r="A28">
        <v>25</v>
      </c>
      <c r="B28" s="1" t="s">
        <v>158</v>
      </c>
      <c r="D28">
        <v>57</v>
      </c>
      <c r="E28" s="1" t="str">
        <f t="shared" si="9"/>
        <v>9</v>
      </c>
      <c r="G28">
        <v>95</v>
      </c>
      <c r="H28" s="1" t="str">
        <f t="shared" si="0"/>
        <v>_</v>
      </c>
      <c r="J28">
        <v>133</v>
      </c>
      <c r="K28" s="1" t="s">
        <v>19</v>
      </c>
      <c r="M28">
        <v>171</v>
      </c>
      <c r="N28" s="1" t="s">
        <v>52</v>
      </c>
      <c r="P28">
        <v>209</v>
      </c>
      <c r="Q28" s="1" t="s">
        <v>88</v>
      </c>
      <c r="S28">
        <v>247</v>
      </c>
      <c r="T28" s="1" t="s">
        <v>125</v>
      </c>
      <c r="V28">
        <v>285</v>
      </c>
      <c r="W28" s="1" t="s">
        <v>162</v>
      </c>
      <c r="Z28">
        <v>25</v>
      </c>
      <c r="AA28" s="1" t="str">
        <f t="shared" si="2"/>
        <v>_x0019_</v>
      </c>
      <c r="AC28">
        <v>57</v>
      </c>
      <c r="AD28" s="1" t="str">
        <f t="shared" si="3"/>
        <v>9</v>
      </c>
      <c r="AF28">
        <v>95</v>
      </c>
      <c r="AG28" s="1" t="str">
        <f t="shared" si="4"/>
        <v>_</v>
      </c>
      <c r="AI28">
        <v>133</v>
      </c>
      <c r="AJ28" s="1" t="str">
        <f t="shared" si="5"/>
        <v>…</v>
      </c>
      <c r="AL28">
        <v>171</v>
      </c>
      <c r="AM28" s="1" t="str">
        <f t="shared" si="6"/>
        <v>«</v>
      </c>
      <c r="AO28">
        <v>209</v>
      </c>
      <c r="AP28" s="1" t="str">
        <f t="shared" si="7"/>
        <v>Ñ</v>
      </c>
      <c r="AR28">
        <v>247</v>
      </c>
      <c r="AS28" s="1" t="str">
        <f t="shared" si="8"/>
        <v>÷</v>
      </c>
    </row>
    <row r="29" spans="1:45" ht="18.75">
      <c r="A29">
        <v>26</v>
      </c>
      <c r="B29" s="1" t="s">
        <v>159</v>
      </c>
      <c r="D29">
        <v>58</v>
      </c>
      <c r="E29" s="1" t="str">
        <f t="shared" si="9"/>
        <v>:</v>
      </c>
      <c r="G29">
        <v>96</v>
      </c>
      <c r="H29" s="1" t="str">
        <f t="shared" si="0"/>
        <v>`</v>
      </c>
      <c r="J29">
        <v>134</v>
      </c>
      <c r="K29" s="1" t="s">
        <v>20</v>
      </c>
      <c r="M29">
        <v>172</v>
      </c>
      <c r="N29" s="1" t="s">
        <v>53</v>
      </c>
      <c r="P29">
        <v>210</v>
      </c>
      <c r="Q29" s="1" t="s">
        <v>91</v>
      </c>
      <c r="S29">
        <v>248</v>
      </c>
      <c r="T29" s="1" t="s">
        <v>126</v>
      </c>
      <c r="V29">
        <v>286</v>
      </c>
      <c r="W29" s="1" t="s">
        <v>163</v>
      </c>
      <c r="Z29">
        <v>26</v>
      </c>
      <c r="AA29" s="1" t="str">
        <f t="shared" si="2"/>
        <v>_x001A_</v>
      </c>
      <c r="AC29">
        <v>58</v>
      </c>
      <c r="AD29" s="1" t="str">
        <f t="shared" si="3"/>
        <v>:</v>
      </c>
      <c r="AF29">
        <v>96</v>
      </c>
      <c r="AG29" s="1" t="str">
        <f t="shared" si="4"/>
        <v>`</v>
      </c>
      <c r="AI29">
        <v>134</v>
      </c>
      <c r="AJ29" s="1" t="str">
        <f t="shared" si="5"/>
        <v>†</v>
      </c>
      <c r="AL29">
        <v>172</v>
      </c>
      <c r="AM29" s="1" t="str">
        <f t="shared" si="6"/>
        <v>¬</v>
      </c>
      <c r="AO29">
        <v>210</v>
      </c>
      <c r="AP29" s="1" t="str">
        <f t="shared" si="7"/>
        <v>Ò</v>
      </c>
      <c r="AR29">
        <v>248</v>
      </c>
      <c r="AS29" s="1" t="str">
        <f t="shared" si="8"/>
        <v>ø</v>
      </c>
    </row>
    <row r="30" spans="1:45" ht="18.75">
      <c r="A30">
        <v>27</v>
      </c>
      <c r="B30" s="1" t="s">
        <v>160</v>
      </c>
      <c r="D30">
        <v>59</v>
      </c>
      <c r="E30" s="1" t="str">
        <f t="shared" si="9"/>
        <v>;</v>
      </c>
      <c r="G30">
        <v>97</v>
      </c>
      <c r="H30" s="1" t="str">
        <f t="shared" si="0"/>
        <v>a</v>
      </c>
      <c r="J30">
        <v>135</v>
      </c>
      <c r="K30" s="1" t="s">
        <v>21</v>
      </c>
      <c r="M30">
        <v>173</v>
      </c>
      <c r="N30" s="1" t="s">
        <v>54</v>
      </c>
      <c r="P30">
        <v>211</v>
      </c>
      <c r="Q30" s="1" t="s">
        <v>90</v>
      </c>
      <c r="S30">
        <v>249</v>
      </c>
      <c r="T30" s="1" t="s">
        <v>127</v>
      </c>
      <c r="V30">
        <v>287</v>
      </c>
      <c r="W30" s="1" t="s">
        <v>164</v>
      </c>
      <c r="Z30">
        <v>27</v>
      </c>
      <c r="AA30" s="1" t="str">
        <f t="shared" si="2"/>
        <v>_x001B_</v>
      </c>
      <c r="AC30">
        <v>59</v>
      </c>
      <c r="AD30" s="1" t="str">
        <f t="shared" si="3"/>
        <v>;</v>
      </c>
      <c r="AF30">
        <v>97</v>
      </c>
      <c r="AG30" s="1" t="str">
        <f t="shared" si="4"/>
        <v>a</v>
      </c>
      <c r="AI30">
        <v>135</v>
      </c>
      <c r="AJ30" s="1" t="str">
        <f t="shared" si="5"/>
        <v>‡</v>
      </c>
      <c r="AL30">
        <v>173</v>
      </c>
      <c r="AM30" s="1" t="str">
        <f t="shared" si="6"/>
        <v>­</v>
      </c>
      <c r="AO30">
        <v>211</v>
      </c>
      <c r="AP30" s="1" t="str">
        <f t="shared" si="7"/>
        <v>Ó</v>
      </c>
      <c r="AR30">
        <v>249</v>
      </c>
      <c r="AS30" s="1" t="str">
        <f t="shared" si="8"/>
        <v>ù</v>
      </c>
    </row>
    <row r="31" spans="1:45" ht="18.75">
      <c r="A31">
        <v>28</v>
      </c>
      <c r="B31" s="1" t="s">
        <v>162</v>
      </c>
      <c r="D31">
        <v>60</v>
      </c>
      <c r="E31" s="1" t="str">
        <f t="shared" si="9"/>
        <v>&lt;</v>
      </c>
      <c r="G31">
        <v>98</v>
      </c>
      <c r="H31" s="1" t="str">
        <f t="shared" si="0"/>
        <v>b</v>
      </c>
      <c r="J31">
        <v>136</v>
      </c>
      <c r="K31" s="1" t="s">
        <v>22</v>
      </c>
      <c r="M31">
        <v>174</v>
      </c>
      <c r="N31" s="1" t="s">
        <v>55</v>
      </c>
      <c r="P31">
        <v>212</v>
      </c>
      <c r="Q31" s="1" t="s">
        <v>26</v>
      </c>
      <c r="S31">
        <v>250</v>
      </c>
      <c r="T31" s="1" t="s">
        <v>128</v>
      </c>
      <c r="V31">
        <v>288</v>
      </c>
      <c r="W31" s="1" t="s">
        <v>165</v>
      </c>
      <c r="Z31">
        <v>28</v>
      </c>
      <c r="AA31" s="1" t="str">
        <f t="shared" si="2"/>
        <v>_x001C_</v>
      </c>
      <c r="AC31">
        <v>60</v>
      </c>
      <c r="AD31" s="1" t="str">
        <f t="shared" si="3"/>
        <v>&lt;</v>
      </c>
      <c r="AF31">
        <v>98</v>
      </c>
      <c r="AG31" s="1" t="str">
        <f t="shared" si="4"/>
        <v>b</v>
      </c>
      <c r="AI31">
        <v>136</v>
      </c>
      <c r="AJ31" s="1" t="str">
        <f t="shared" si="5"/>
        <v>ˆ</v>
      </c>
      <c r="AL31">
        <v>174</v>
      </c>
      <c r="AM31" s="1" t="str">
        <f t="shared" si="6"/>
        <v>®</v>
      </c>
      <c r="AO31">
        <v>212</v>
      </c>
      <c r="AP31" s="1" t="str">
        <f t="shared" si="7"/>
        <v>Ô</v>
      </c>
      <c r="AR31">
        <v>250</v>
      </c>
      <c r="AS31" s="1" t="str">
        <f t="shared" si="8"/>
        <v>ú</v>
      </c>
    </row>
    <row r="32" spans="1:45" ht="18.75">
      <c r="A32">
        <v>29</v>
      </c>
      <c r="B32" s="1" t="s">
        <v>162</v>
      </c>
      <c r="D32">
        <v>61</v>
      </c>
      <c r="E32" s="1" t="str">
        <f t="shared" si="9"/>
        <v>=</v>
      </c>
      <c r="G32">
        <v>99</v>
      </c>
      <c r="H32" s="1" t="str">
        <f t="shared" si="0"/>
        <v>c</v>
      </c>
      <c r="J32">
        <v>137</v>
      </c>
      <c r="K32" s="1" t="s">
        <v>23</v>
      </c>
      <c r="M32">
        <v>175</v>
      </c>
      <c r="N32" s="1" t="s">
        <v>56</v>
      </c>
      <c r="P32">
        <v>213</v>
      </c>
      <c r="Q32" s="1" t="s">
        <v>92</v>
      </c>
      <c r="S32">
        <v>251</v>
      </c>
      <c r="T32" s="1" t="s">
        <v>129</v>
      </c>
      <c r="V32">
        <v>289</v>
      </c>
      <c r="W32" s="1" t="s">
        <v>3</v>
      </c>
      <c r="Z32">
        <v>29</v>
      </c>
      <c r="AA32" s="1" t="str">
        <f t="shared" si="2"/>
        <v>_x001D_</v>
      </c>
      <c r="AC32">
        <v>61</v>
      </c>
      <c r="AD32" s="1" t="str">
        <f t="shared" si="3"/>
        <v>=</v>
      </c>
      <c r="AF32">
        <v>99</v>
      </c>
      <c r="AG32" s="1" t="str">
        <f t="shared" si="4"/>
        <v>c</v>
      </c>
      <c r="AI32">
        <v>137</v>
      </c>
      <c r="AJ32" s="1" t="str">
        <f t="shared" si="5"/>
        <v>‰</v>
      </c>
      <c r="AL32">
        <v>175</v>
      </c>
      <c r="AM32" s="1" t="str">
        <f t="shared" si="6"/>
        <v>¯</v>
      </c>
      <c r="AO32">
        <v>213</v>
      </c>
      <c r="AP32" s="1" t="str">
        <f t="shared" si="7"/>
        <v>Õ</v>
      </c>
      <c r="AR32">
        <v>251</v>
      </c>
      <c r="AS32" s="1" t="str">
        <f t="shared" si="8"/>
        <v>û</v>
      </c>
    </row>
    <row r="33" spans="1:45" ht="18.75">
      <c r="A33">
        <v>30</v>
      </c>
      <c r="B33" s="1" t="s">
        <v>163</v>
      </c>
      <c r="D33">
        <v>62</v>
      </c>
      <c r="E33" s="1" t="str">
        <f t="shared" si="9"/>
        <v>&gt;</v>
      </c>
      <c r="G33">
        <v>100</v>
      </c>
      <c r="H33" s="1" t="str">
        <f t="shared" si="0"/>
        <v>d</v>
      </c>
      <c r="J33">
        <v>138</v>
      </c>
      <c r="K33" s="1" t="s">
        <v>16</v>
      </c>
      <c r="M33">
        <v>176</v>
      </c>
      <c r="N33" s="1" t="s">
        <v>57</v>
      </c>
      <c r="P33">
        <v>214</v>
      </c>
      <c r="Q33" s="1" t="s">
        <v>93</v>
      </c>
      <c r="S33">
        <v>252</v>
      </c>
      <c r="T33" s="1" t="s">
        <v>130</v>
      </c>
      <c r="V33">
        <v>290</v>
      </c>
      <c r="W33" s="1" t="s">
        <v>4</v>
      </c>
      <c r="Z33">
        <v>30</v>
      </c>
      <c r="AA33" s="1" t="str">
        <f t="shared" si="2"/>
        <v>_x001E_</v>
      </c>
      <c r="AC33">
        <v>62</v>
      </c>
      <c r="AD33" s="1" t="str">
        <f t="shared" si="3"/>
        <v>&gt;</v>
      </c>
      <c r="AF33">
        <v>100</v>
      </c>
      <c r="AG33" s="1" t="str">
        <f t="shared" si="4"/>
        <v>d</v>
      </c>
      <c r="AI33">
        <v>138</v>
      </c>
      <c r="AJ33" s="1" t="str">
        <f t="shared" si="5"/>
        <v>Š</v>
      </c>
      <c r="AL33">
        <v>176</v>
      </c>
      <c r="AM33" s="1" t="str">
        <f t="shared" si="6"/>
        <v>°</v>
      </c>
      <c r="AO33">
        <v>214</v>
      </c>
      <c r="AP33" s="1" t="str">
        <f t="shared" si="7"/>
        <v>Ö</v>
      </c>
      <c r="AR33">
        <v>252</v>
      </c>
      <c r="AS33" s="1" t="str">
        <f t="shared" si="8"/>
        <v>ü</v>
      </c>
    </row>
    <row r="34" spans="1:45" ht="18.75">
      <c r="A34">
        <v>31</v>
      </c>
      <c r="B34" s="1" t="s">
        <v>164</v>
      </c>
      <c r="D34">
        <v>63</v>
      </c>
      <c r="E34" s="1" t="str">
        <f t="shared" si="9"/>
        <v>?</v>
      </c>
      <c r="G34">
        <v>101</v>
      </c>
      <c r="H34" s="1" t="str">
        <f t="shared" si="0"/>
        <v>e</v>
      </c>
      <c r="J34">
        <v>139</v>
      </c>
      <c r="K34" s="1" t="str">
        <f t="shared" si="1"/>
        <v>‹</v>
      </c>
      <c r="M34">
        <v>177</v>
      </c>
      <c r="N34" s="1" t="s">
        <v>58</v>
      </c>
      <c r="P34">
        <v>215</v>
      </c>
      <c r="Q34" s="1" t="s">
        <v>94</v>
      </c>
      <c r="S34">
        <v>253</v>
      </c>
      <c r="T34" s="1" t="s">
        <v>131</v>
      </c>
      <c r="V34">
        <v>291</v>
      </c>
      <c r="W34" s="1" t="s">
        <v>136</v>
      </c>
      <c r="Z34">
        <v>31</v>
      </c>
      <c r="AA34" s="1" t="str">
        <f t="shared" si="2"/>
        <v>_x001F_</v>
      </c>
      <c r="AC34">
        <v>63</v>
      </c>
      <c r="AD34" s="1" t="str">
        <f t="shared" si="3"/>
        <v>?</v>
      </c>
      <c r="AF34">
        <v>101</v>
      </c>
      <c r="AG34" s="1" t="str">
        <f t="shared" si="4"/>
        <v>e</v>
      </c>
      <c r="AI34">
        <v>139</v>
      </c>
      <c r="AJ34" s="1" t="str">
        <f t="shared" si="5"/>
        <v>‹</v>
      </c>
      <c r="AL34">
        <v>177</v>
      </c>
      <c r="AM34" s="1" t="str">
        <f t="shared" si="6"/>
        <v>±</v>
      </c>
      <c r="AO34">
        <v>215</v>
      </c>
      <c r="AP34" s="1" t="str">
        <f t="shared" si="7"/>
        <v>×</v>
      </c>
      <c r="AR34">
        <v>253</v>
      </c>
      <c r="AS34" s="1" t="str">
        <f t="shared" si="8"/>
        <v>ý</v>
      </c>
    </row>
    <row r="35" spans="1:45" ht="18.75">
      <c r="A35">
        <v>32</v>
      </c>
      <c r="B35" s="1" t="s">
        <v>165</v>
      </c>
      <c r="D35">
        <v>64</v>
      </c>
      <c r="E35" s="1" t="str">
        <f t="shared" si="9"/>
        <v>@</v>
      </c>
      <c r="G35">
        <v>102</v>
      </c>
      <c r="H35" s="1" t="str">
        <f t="shared" si="0"/>
        <v>f</v>
      </c>
      <c r="J35">
        <v>140</v>
      </c>
      <c r="K35" s="1" t="s">
        <v>12</v>
      </c>
      <c r="M35">
        <v>178</v>
      </c>
      <c r="N35" s="1" t="s">
        <v>2</v>
      </c>
      <c r="P35">
        <v>216</v>
      </c>
      <c r="Q35" s="1" t="s">
        <v>95</v>
      </c>
      <c r="S35">
        <v>254</v>
      </c>
      <c r="T35" s="1" t="s">
        <v>132</v>
      </c>
      <c r="V35">
        <v>292</v>
      </c>
      <c r="Z35">
        <v>32</v>
      </c>
      <c r="AA35" s="1" t="str">
        <f t="shared" si="2"/>
        <v> </v>
      </c>
      <c r="AC35">
        <v>64</v>
      </c>
      <c r="AD35" s="1" t="str">
        <f t="shared" si="3"/>
        <v>@</v>
      </c>
      <c r="AF35">
        <v>102</v>
      </c>
      <c r="AG35" s="1" t="str">
        <f t="shared" si="4"/>
        <v>f</v>
      </c>
      <c r="AI35">
        <v>140</v>
      </c>
      <c r="AJ35" s="1" t="str">
        <f t="shared" si="5"/>
        <v>Œ</v>
      </c>
      <c r="AL35">
        <v>178</v>
      </c>
      <c r="AM35" s="1" t="str">
        <f t="shared" si="6"/>
        <v>²</v>
      </c>
      <c r="AO35">
        <v>216</v>
      </c>
      <c r="AP35" s="1" t="str">
        <f t="shared" si="7"/>
        <v>Ø</v>
      </c>
      <c r="AR35">
        <v>254</v>
      </c>
      <c r="AS35" s="1" t="str">
        <f t="shared" si="8"/>
        <v>þ</v>
      </c>
    </row>
    <row r="36" spans="4:45" ht="18.75">
      <c r="D36">
        <v>65</v>
      </c>
      <c r="E36" s="1" t="str">
        <f t="shared" si="9"/>
        <v>A</v>
      </c>
      <c r="G36">
        <v>103</v>
      </c>
      <c r="H36" s="1" t="str">
        <f t="shared" si="0"/>
        <v>g</v>
      </c>
      <c r="J36">
        <v>141</v>
      </c>
      <c r="K36" s="1" t="s">
        <v>24</v>
      </c>
      <c r="M36">
        <v>179</v>
      </c>
      <c r="N36" s="1" t="s">
        <v>59</v>
      </c>
      <c r="P36">
        <v>217</v>
      </c>
      <c r="Q36" s="1" t="s">
        <v>96</v>
      </c>
      <c r="S36">
        <v>255</v>
      </c>
      <c r="T36" s="1" t="s">
        <v>133</v>
      </c>
      <c r="V36">
        <v>293</v>
      </c>
      <c r="AC36">
        <v>65</v>
      </c>
      <c r="AD36" s="1" t="str">
        <f t="shared" si="3"/>
        <v>A</v>
      </c>
      <c r="AF36">
        <v>103</v>
      </c>
      <c r="AG36" s="1" t="str">
        <f t="shared" si="4"/>
        <v>g</v>
      </c>
      <c r="AI36">
        <v>141</v>
      </c>
      <c r="AJ36" s="1" t="str">
        <f t="shared" si="5"/>
        <v></v>
      </c>
      <c r="AL36">
        <v>179</v>
      </c>
      <c r="AM36" s="1" t="str">
        <f t="shared" si="6"/>
        <v>³</v>
      </c>
      <c r="AO36">
        <v>217</v>
      </c>
      <c r="AP36" s="1" t="str">
        <f t="shared" si="7"/>
        <v>Ù</v>
      </c>
      <c r="AR36">
        <v>255</v>
      </c>
      <c r="AS36" s="1" t="str">
        <f t="shared" si="8"/>
        <v>ÿ</v>
      </c>
    </row>
    <row r="37" spans="4:42" ht="18.75">
      <c r="D37">
        <v>66</v>
      </c>
      <c r="E37" s="1" t="str">
        <f t="shared" si="9"/>
        <v>B</v>
      </c>
      <c r="G37">
        <v>104</v>
      </c>
      <c r="H37" s="1" t="str">
        <f t="shared" si="0"/>
        <v>h</v>
      </c>
      <c r="J37">
        <v>142</v>
      </c>
      <c r="K37" s="1" t="s">
        <v>25</v>
      </c>
      <c r="M37">
        <v>180</v>
      </c>
      <c r="N37" s="1" t="s">
        <v>60</v>
      </c>
      <c r="P37">
        <v>218</v>
      </c>
      <c r="Q37" s="1" t="s">
        <v>89</v>
      </c>
      <c r="S37">
        <v>256</v>
      </c>
      <c r="V37">
        <v>294</v>
      </c>
      <c r="AC37">
        <v>66</v>
      </c>
      <c r="AD37" s="1" t="str">
        <f t="shared" si="3"/>
        <v>B</v>
      </c>
      <c r="AF37">
        <v>104</v>
      </c>
      <c r="AG37" s="1" t="str">
        <f t="shared" si="4"/>
        <v>h</v>
      </c>
      <c r="AI37">
        <v>142</v>
      </c>
      <c r="AJ37" s="1" t="str">
        <f t="shared" si="5"/>
        <v>Ž</v>
      </c>
      <c r="AL37">
        <v>180</v>
      </c>
      <c r="AM37" s="1" t="str">
        <f t="shared" si="6"/>
        <v>´</v>
      </c>
      <c r="AO37">
        <v>218</v>
      </c>
      <c r="AP37" s="1" t="str">
        <f t="shared" si="7"/>
        <v>Ú</v>
      </c>
    </row>
    <row r="38" spans="4:42" ht="18.75">
      <c r="D38">
        <v>67</v>
      </c>
      <c r="E38" s="1" t="str">
        <f t="shared" si="9"/>
        <v>C</v>
      </c>
      <c r="G38">
        <v>105</v>
      </c>
      <c r="H38" s="1" t="str">
        <f t="shared" si="0"/>
        <v>i</v>
      </c>
      <c r="J38">
        <v>143</v>
      </c>
      <c r="K38" s="1" t="s">
        <v>26</v>
      </c>
      <c r="M38">
        <v>181</v>
      </c>
      <c r="N38" s="1" t="s">
        <v>61</v>
      </c>
      <c r="P38">
        <v>219</v>
      </c>
      <c r="Q38" s="1" t="s">
        <v>97</v>
      </c>
      <c r="S38">
        <v>257</v>
      </c>
      <c r="T38" s="1" t="s">
        <v>136</v>
      </c>
      <c r="V38">
        <v>295</v>
      </c>
      <c r="AC38">
        <v>67</v>
      </c>
      <c r="AD38" s="1" t="str">
        <f t="shared" si="3"/>
        <v>C</v>
      </c>
      <c r="AF38">
        <v>105</v>
      </c>
      <c r="AG38" s="1" t="str">
        <f t="shared" si="4"/>
        <v>i</v>
      </c>
      <c r="AI38">
        <v>143</v>
      </c>
      <c r="AJ38" s="1" t="str">
        <f t="shared" si="5"/>
        <v></v>
      </c>
      <c r="AL38">
        <v>181</v>
      </c>
      <c r="AM38" s="1" t="str">
        <f t="shared" si="6"/>
        <v>µ</v>
      </c>
      <c r="AO38">
        <v>219</v>
      </c>
      <c r="AP38" s="1" t="str">
        <f t="shared" si="7"/>
        <v>Û</v>
      </c>
    </row>
    <row r="39" spans="4:42" ht="18.75">
      <c r="D39">
        <v>68</v>
      </c>
      <c r="E39" s="1" t="str">
        <f t="shared" si="9"/>
        <v>D</v>
      </c>
      <c r="G39">
        <v>106</v>
      </c>
      <c r="H39" s="1" t="str">
        <f t="shared" si="0"/>
        <v>j</v>
      </c>
      <c r="J39">
        <v>144</v>
      </c>
      <c r="K39" s="1" t="s">
        <v>26</v>
      </c>
      <c r="M39">
        <v>182</v>
      </c>
      <c r="N39" s="1" t="s">
        <v>62</v>
      </c>
      <c r="P39">
        <v>220</v>
      </c>
      <c r="Q39" s="1" t="s">
        <v>98</v>
      </c>
      <c r="S39">
        <v>258</v>
      </c>
      <c r="T39" s="1" t="s">
        <v>137</v>
      </c>
      <c r="V39">
        <v>296</v>
      </c>
      <c r="AC39">
        <v>68</v>
      </c>
      <c r="AD39" s="1" t="str">
        <f t="shared" si="3"/>
        <v>D</v>
      </c>
      <c r="AF39">
        <v>106</v>
      </c>
      <c r="AG39" s="1" t="str">
        <f t="shared" si="4"/>
        <v>j</v>
      </c>
      <c r="AI39">
        <v>144</v>
      </c>
      <c r="AJ39" s="1" t="str">
        <f t="shared" si="5"/>
        <v></v>
      </c>
      <c r="AL39">
        <v>182</v>
      </c>
      <c r="AM39" s="1" t="str">
        <f t="shared" si="6"/>
        <v>¶</v>
      </c>
      <c r="AO39">
        <v>220</v>
      </c>
      <c r="AP39" s="1" t="str">
        <f t="shared" si="7"/>
        <v>Ü</v>
      </c>
    </row>
    <row r="40" spans="4:42" ht="18.75">
      <c r="D40">
        <v>69</v>
      </c>
      <c r="E40" s="1" t="str">
        <f t="shared" si="9"/>
        <v>E</v>
      </c>
      <c r="G40">
        <v>107</v>
      </c>
      <c r="H40" s="1" t="str">
        <f t="shared" si="0"/>
        <v>k</v>
      </c>
      <c r="J40">
        <v>145</v>
      </c>
      <c r="K40" s="1" t="s">
        <v>27</v>
      </c>
      <c r="M40">
        <v>183</v>
      </c>
      <c r="N40" s="1" t="s">
        <v>63</v>
      </c>
      <c r="P40">
        <v>221</v>
      </c>
      <c r="Q40" s="1" t="s">
        <v>99</v>
      </c>
      <c r="S40">
        <v>259</v>
      </c>
      <c r="T40" s="1" t="s">
        <v>138</v>
      </c>
      <c r="V40">
        <v>297</v>
      </c>
      <c r="AC40">
        <v>69</v>
      </c>
      <c r="AD40" s="1" t="str">
        <f t="shared" si="3"/>
        <v>E</v>
      </c>
      <c r="AF40">
        <v>107</v>
      </c>
      <c r="AG40" s="1" t="str">
        <f t="shared" si="4"/>
        <v>k</v>
      </c>
      <c r="AI40">
        <v>145</v>
      </c>
      <c r="AJ40" s="1" t="str">
        <f t="shared" si="5"/>
        <v>‘</v>
      </c>
      <c r="AL40">
        <v>183</v>
      </c>
      <c r="AM40" s="1" t="str">
        <f t="shared" si="6"/>
        <v>·</v>
      </c>
      <c r="AO40">
        <v>221</v>
      </c>
      <c r="AP40" s="1" t="str">
        <f t="shared" si="7"/>
        <v>Ý</v>
      </c>
    </row>
    <row r="41" spans="4:42" ht="18.75">
      <c r="D41">
        <v>70</v>
      </c>
      <c r="E41" s="1" t="str">
        <f t="shared" si="9"/>
        <v>F</v>
      </c>
      <c r="G41">
        <v>108</v>
      </c>
      <c r="H41" s="1" t="str">
        <f t="shared" si="0"/>
        <v>l</v>
      </c>
      <c r="J41">
        <v>146</v>
      </c>
      <c r="K41" s="1" t="s">
        <v>28</v>
      </c>
      <c r="M41">
        <v>184</v>
      </c>
      <c r="N41" s="1" t="s">
        <v>64</v>
      </c>
      <c r="P41">
        <v>222</v>
      </c>
      <c r="Q41" s="1" t="s">
        <v>100</v>
      </c>
      <c r="S41">
        <v>260</v>
      </c>
      <c r="T41" s="1" t="s">
        <v>139</v>
      </c>
      <c r="V41">
        <v>298</v>
      </c>
      <c r="AC41">
        <v>70</v>
      </c>
      <c r="AD41" s="1" t="str">
        <f t="shared" si="3"/>
        <v>F</v>
      </c>
      <c r="AF41">
        <v>108</v>
      </c>
      <c r="AG41" s="1" t="str">
        <f t="shared" si="4"/>
        <v>l</v>
      </c>
      <c r="AI41">
        <v>146</v>
      </c>
      <c r="AJ41" s="1" t="str">
        <f t="shared" si="5"/>
        <v>’</v>
      </c>
      <c r="AL41">
        <v>184</v>
      </c>
      <c r="AM41" s="1" t="str">
        <f t="shared" si="6"/>
        <v>¸</v>
      </c>
      <c r="AO41">
        <v>222</v>
      </c>
      <c r="AP41" s="1" t="str">
        <f t="shared" si="7"/>
        <v>Þ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2013-05-25T17:07:51Z</dcterms:modified>
  <cp:category/>
  <cp:version/>
  <cp:contentType/>
  <cp:contentStatus/>
</cp:coreProperties>
</file>